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sgroup-my.sharepoint.com/personal/panithinutru_pcs_co_th/Documents/Desktop/New folder/MENU/2025 Menu/"/>
    </mc:Choice>
  </mc:AlternateContent>
  <xr:revisionPtr revIDLastSave="74" documentId="8_{D3D489C8-7181-4E8F-A874-157BD8DC219A}" xr6:coauthVersionLast="47" xr6:coauthVersionMax="47" xr10:uidLastSave="{4ADDB6D4-B159-4AD1-B8EE-A0263E4156B5}"/>
  <bookViews>
    <workbookView xWindow="-108" yWindow="-108" windowWidth="23256" windowHeight="12456" activeTab="1" xr2:uid="{7BB8139F-F848-4FF2-B9E3-DD8A31CA95EA}"/>
  </bookViews>
  <sheets>
    <sheet name="Menu Week 1" sheetId="1" r:id="rId1"/>
    <sheet name="Menu Week 2" sheetId="2" r:id="rId2"/>
    <sheet name="Menu Week 3" sheetId="3" r:id="rId3"/>
    <sheet name="Menu Week 4" sheetId="4" r:id="rId4"/>
  </sheets>
  <definedNames>
    <definedName name="_xlnm.Print_Area" localSheetId="1">'Menu Week 2'!$10:$24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<sst xmlns="http://schemas.openxmlformats.org/spreadsheetml/2006/main" count="700" uniqueCount="383">
  <si>
    <t>Morning Snack/ Day</t>
  </si>
  <si>
    <t>Monday</t>
  </si>
  <si>
    <t>Tuesday</t>
  </si>
  <si>
    <t>Wednesday</t>
  </si>
  <si>
    <t>Thursday</t>
  </si>
  <si>
    <t>Friday</t>
  </si>
  <si>
    <t>Filling Bun</t>
  </si>
  <si>
    <t>Cornflake</t>
  </si>
  <si>
    <t>Whole milk</t>
  </si>
  <si>
    <t>Food/ day</t>
  </si>
  <si>
    <t>Vegetable</t>
  </si>
  <si>
    <t>Brussel Sprouts/ Pumpkin/ Cauliflower</t>
  </si>
  <si>
    <t>Sugar Pea/ Pumpkin/ Tomato</t>
  </si>
  <si>
    <t>Broccoli/ Sweet corn/ Carrot</t>
  </si>
  <si>
    <t>Rice/ Pasta/Potato</t>
  </si>
  <si>
    <t>Baked Potatoes  or  Steamed rice</t>
  </si>
  <si>
    <t>Spaghetti or Steamed rice</t>
  </si>
  <si>
    <t>Steamed rice &amp; Brown rice</t>
  </si>
  <si>
    <t>Main</t>
  </si>
  <si>
    <t>Eggs</t>
  </si>
  <si>
    <t>ไข่คน</t>
  </si>
  <si>
    <t>ไข่ต้ม</t>
  </si>
  <si>
    <t>ไข่เจียว</t>
  </si>
  <si>
    <t>Thai Omelet</t>
  </si>
  <si>
    <t>Hot soup / Noodle</t>
  </si>
  <si>
    <t>ก๋วยเตี๋ยวลูกชิ้นหมู</t>
  </si>
  <si>
    <t>Enoki Soup</t>
  </si>
  <si>
    <t xml:space="preserve">MAIN MENU
FOR   G1-G12 STUDENTS
</t>
  </si>
  <si>
    <t>Rice</t>
  </si>
  <si>
    <t>Tuna Sandwich</t>
  </si>
  <si>
    <t>Salad bar /Fresh Fruit</t>
  </si>
  <si>
    <t>Asian</t>
  </si>
  <si>
    <t>Thai</t>
  </si>
  <si>
    <t>Western 1</t>
  </si>
  <si>
    <t>Western 2</t>
  </si>
  <si>
    <t xml:space="preserve">Side Dish
</t>
  </si>
  <si>
    <t>Egg-based Dish</t>
  </si>
  <si>
    <t>Vegetarian</t>
  </si>
  <si>
    <t>ผักโขมอบชีส</t>
  </si>
  <si>
    <t>ผัดผักรวม</t>
  </si>
  <si>
    <t>Stir Fried Mixed Vegetables</t>
  </si>
  <si>
    <t>Noodle</t>
  </si>
  <si>
    <t>Special</t>
  </si>
  <si>
    <t>Jam Sandwich</t>
  </si>
  <si>
    <t>Cookies</t>
  </si>
  <si>
    <t>Sticky Rice with Fried Pork</t>
  </si>
  <si>
    <t>Conflake</t>
  </si>
  <si>
    <t>Orange Juice</t>
  </si>
  <si>
    <t>Broccoli/ Egg plant/ Carrot</t>
  </si>
  <si>
    <t>Long bean / Baby Corn/ Carrot</t>
  </si>
  <si>
    <t>Eggs/Main</t>
  </si>
  <si>
    <t>ไข่ดาว</t>
  </si>
  <si>
    <t>Omelet</t>
  </si>
  <si>
    <t>Fried Egg</t>
  </si>
  <si>
    <t>ก๋วยเตี๋ยวสุโขทัย</t>
  </si>
  <si>
    <t>ก๋วยเตี๋ยวลูกชิ้นไก่</t>
  </si>
  <si>
    <t>Sukhothai Noodle</t>
  </si>
  <si>
    <t>Chicken ball Soup</t>
  </si>
  <si>
    <t>Winter Melon Soup</t>
  </si>
  <si>
    <t>กะหล่ำปลีผัดซอสโชยุ</t>
  </si>
  <si>
    <t>Stir Fried  Cabbage with Japanese Sauce</t>
  </si>
  <si>
    <t>ผัดผักบุ้ง</t>
  </si>
  <si>
    <t>Stir Fried Morning Glory</t>
  </si>
  <si>
    <t>ก๋วยเตี๋ยวลูกชิ้นปลา</t>
  </si>
  <si>
    <t>สาคูแคนตาลูปนมสด</t>
  </si>
  <si>
    <t xml:space="preserve">Sweet Sago with Cantaloupe
</t>
  </si>
  <si>
    <t>Custard Cake</t>
  </si>
  <si>
    <t>Cracker</t>
  </si>
  <si>
    <t>Banana</t>
  </si>
  <si>
    <t>Spaghetti Chicken Mushroom Cream Sauce</t>
  </si>
  <si>
    <t>Boiled Egg</t>
  </si>
  <si>
    <t>ซุปเห็ดเข็มทอง</t>
  </si>
  <si>
    <t>บะหมี่หมูแดง</t>
  </si>
  <si>
    <t>แกงจืดลูกเงาะ (ไก่)</t>
  </si>
  <si>
    <t>ก๋วยเตี๋ยวหมูเด้ง</t>
  </si>
  <si>
    <t>Pork ball Noodle</t>
  </si>
  <si>
    <t>Chicken Spicy Soup</t>
  </si>
  <si>
    <t>มีทโลฟ</t>
  </si>
  <si>
    <t>Meat Loaf</t>
  </si>
  <si>
    <t>French Fried with Cheese</t>
  </si>
  <si>
    <t>Mash Potato</t>
  </si>
  <si>
    <t>ยำเห็ดเข็มทอง</t>
  </si>
  <si>
    <t>Spicy Golden Needle Mushroom Salad</t>
  </si>
  <si>
    <t>ก๋วยเตี๋ยวต้มยำหมู</t>
  </si>
  <si>
    <t>เย็นตาโฟต้มยำ</t>
  </si>
  <si>
    <t>Spicy Noodle Pork</t>
  </si>
  <si>
    <t>Spicy Noodle with Seafood Soup and Pink Sauce</t>
  </si>
  <si>
    <t>Banana Cake</t>
  </si>
  <si>
    <t>Cake Roll</t>
  </si>
  <si>
    <t>ปลาทอดฟิงเกอร์ทาร์ทาร์ซอส</t>
  </si>
  <si>
    <t>Fish Finger with  Tartar Sauce</t>
  </si>
  <si>
    <t>Steamed Egg</t>
  </si>
  <si>
    <t>Scramble Egg</t>
  </si>
  <si>
    <t>มิโซะซุป</t>
  </si>
  <si>
    <t>ซุปฟักทอง</t>
  </si>
  <si>
    <t>Pork Noodle Soup</t>
  </si>
  <si>
    <t>Miso Soup</t>
  </si>
  <si>
    <t>BBQ Pork Noodle</t>
  </si>
  <si>
    <t>Pumpkin Soup</t>
  </si>
  <si>
    <t>ปลานึ่งมะนาว</t>
  </si>
  <si>
    <t>Steamed Fish with Lime</t>
  </si>
  <si>
    <t>สเต็กหมู ซอสพริกไทยดำ</t>
  </si>
  <si>
    <t>Pork Steak with Pepper sauce</t>
  </si>
  <si>
    <t>สปาเก็ตตี้เม็กซิกันมิทบอล</t>
  </si>
  <si>
    <t>Spaghetti Mexican Meat Ball</t>
  </si>
  <si>
    <t>Ham and Potato Casserrole</t>
  </si>
  <si>
    <t>ไข่คนชีส</t>
  </si>
  <si>
    <t>ยำไข่ต้ม</t>
  </si>
  <si>
    <t>Scramble eggs with cheese</t>
  </si>
  <si>
    <t>Spicy Boiled Egg Salad</t>
  </si>
  <si>
    <t>ผัดผักกวางตุ้ง</t>
  </si>
  <si>
    <t>Stir Fried Chinese Cabbage</t>
  </si>
  <si>
    <t>ก๋วยเตี๋ยวหมี่ขาวน้ำใสไก่สับ</t>
  </si>
  <si>
    <t>Fish ball Noodle</t>
  </si>
  <si>
    <t>Noodle Soup with Chicken</t>
  </si>
  <si>
    <t>ไก่ทอด</t>
  </si>
  <si>
    <t>Fried Chicken</t>
  </si>
  <si>
    <t>น้ำพริกอ่อง</t>
  </si>
  <si>
    <t>มันเหรียญอบ</t>
  </si>
  <si>
    <t>Potato Scallop</t>
  </si>
  <si>
    <t>ไก่ทอดบัฟฟาโล</t>
  </si>
  <si>
    <t>Fried chicken in buffalo sauce</t>
  </si>
  <si>
    <t>ก๋วยเตี๋ยวเส้นหมี่ไก่สับ</t>
  </si>
  <si>
    <t>Noodle soup with chicken and meatball</t>
  </si>
  <si>
    <t>Pork with Thai  Spicy Red Sauce</t>
  </si>
  <si>
    <t>มันอบชีส</t>
  </si>
  <si>
    <t>Potato with Cheese</t>
  </si>
  <si>
    <t>French Fries</t>
  </si>
  <si>
    <t>เฟรนฟราย</t>
  </si>
  <si>
    <t>ต้มแซ่บหมู</t>
  </si>
  <si>
    <t>Pork Spicy and sour Soup</t>
  </si>
  <si>
    <t>ไก่อบพาเมซาน</t>
  </si>
  <si>
    <t>Chicken Pamesan</t>
  </si>
  <si>
    <t>มันบด</t>
  </si>
  <si>
    <t>แกงจืดสาหร่ายหมูเด้ง</t>
  </si>
  <si>
    <t>Clear Soup with Seaweed and Pork</t>
  </si>
  <si>
    <t>Stir Fried Kale with Mushroom</t>
  </si>
  <si>
    <t>คะน้าน้ำมันหอย</t>
  </si>
  <si>
    <t>ต้มจืดสาหร่ายหมูเด้ง</t>
  </si>
  <si>
    <t>ไข่เจียวใส่มะเขือเทศ</t>
  </si>
  <si>
    <t>Omelet with Tomato</t>
  </si>
  <si>
    <t>ยำไข่ดาว</t>
  </si>
  <si>
    <t>Spicy Fried Egg Salad</t>
  </si>
  <si>
    <t>ยำหมูย่าง</t>
  </si>
  <si>
    <t>Grill Pork Spicy Salad</t>
  </si>
  <si>
    <t>ยากิโซบะ</t>
  </si>
  <si>
    <t>Yakisoba</t>
  </si>
  <si>
    <t>หมูย่างกระเทียมกับฮันนี่มัสตาร์ดครีมซอส</t>
  </si>
  <si>
    <t>Grilled pork with garlic and honey mustard cream sauce</t>
  </si>
  <si>
    <t>Chicken Noodle Soup</t>
  </si>
  <si>
    <t>Grilled Potato</t>
  </si>
  <si>
    <t>Stir Fried potato with Onion</t>
  </si>
  <si>
    <t>ไข่ตุ๋นเห็ดหอม</t>
  </si>
  <si>
    <t>ไก่อบซอสน้ำผึ้ง</t>
  </si>
  <si>
    <t>Baked Chicken with Honey</t>
  </si>
  <si>
    <t>แกงส้มผักรวม</t>
  </si>
  <si>
    <t>แกงจืดฟักหมูตุ๋น</t>
  </si>
  <si>
    <t>พาสต้าเพสโต้เบคอน</t>
  </si>
  <si>
    <t>Pasta Pesto Bacon</t>
  </si>
  <si>
    <t>Fresh Fruit</t>
  </si>
  <si>
    <t>สุกี้หมู</t>
  </si>
  <si>
    <t>Pork Suki</t>
  </si>
  <si>
    <t>ปลาทอดซอสมะขาม</t>
  </si>
  <si>
    <t>Grilled Fish with tamarind sauce</t>
  </si>
  <si>
    <t>Pork Ball Noodle Soup</t>
  </si>
  <si>
    <t>สลัดมันฝรั่ง</t>
  </si>
  <si>
    <t>Potato Salad</t>
  </si>
  <si>
    <t>ก๋วยเตี๋ยวลูกชิ้นหมูน้ำใส</t>
  </si>
  <si>
    <t>ไก่ย่างซอสเพสโต้</t>
  </si>
  <si>
    <t>Grilled Chicken with Pesto Sauce</t>
  </si>
  <si>
    <t>Spaghetti Cabonara</t>
  </si>
  <si>
    <t xml:space="preserve">Kang Som </t>
  </si>
  <si>
    <t>carrot/corn/tomatoes</t>
  </si>
  <si>
    <t>Salad Bar/Fresh Fruit</t>
  </si>
  <si>
    <t>ก๋วยเตี๋ยวไก่ฉีก</t>
  </si>
  <si>
    <t>Scramble Eggs</t>
  </si>
  <si>
    <t>สปาเก็ตตี้โบลองเนสซอสไก่สับ</t>
  </si>
  <si>
    <t>Spaghetti Bolongnese Sauce with Chicken</t>
  </si>
  <si>
    <t>Chicken  Noodle</t>
  </si>
  <si>
    <t>carrot/baby corn/tomatoes</t>
  </si>
  <si>
    <t>สปาเก็ตตี้ต้มยำกุ้ง</t>
  </si>
  <si>
    <t>Spaghetti Tom Yum with Shrimps</t>
  </si>
  <si>
    <t>Carrot/ Pumpkin/ Cauliflower</t>
  </si>
  <si>
    <t xml:space="preserve"> Chicken Ball Noodle</t>
  </si>
  <si>
    <t>ไข่คนข้าวโพดหวาน</t>
  </si>
  <si>
    <t xml:space="preserve"> Corn Scramble</t>
  </si>
  <si>
    <t>สปาเก็ตตี้คาร์โบนาร่า</t>
  </si>
  <si>
    <t>Corns/ Pumpkin/ Cauliflower</t>
  </si>
  <si>
    <t>ข้าวผัดแฮม</t>
  </si>
  <si>
    <t>มันฝรั่งย่าง</t>
  </si>
  <si>
    <t>Fish ball Noodle Soup</t>
  </si>
  <si>
    <t xml:space="preserve">Scrumble Egg </t>
  </si>
  <si>
    <t>ข้าวมันไก่</t>
  </si>
  <si>
    <t>ข้าวหมูแดง</t>
  </si>
  <si>
    <t>Hainanese Chicken Rice</t>
  </si>
  <si>
    <t>BBQ Pork Rice</t>
  </si>
  <si>
    <t>ลาบไก่</t>
  </si>
  <si>
    <t>Larb Kai</t>
  </si>
  <si>
    <t>สเต็กไก่กับราวน์ซอสกระเทียม</t>
  </si>
  <si>
    <t>Chicken Steak with Garlic Brown Sauce</t>
  </si>
  <si>
    <t>Baked Sweet Potato</t>
  </si>
  <si>
    <t>ผัดมะเขือยาว</t>
  </si>
  <si>
    <t>Oreo</t>
  </si>
  <si>
    <t>หมูผัดซอสเทอริยากิ</t>
  </si>
  <si>
    <t>Stir Fried pork with Teriyaki Sauce</t>
  </si>
  <si>
    <t>ต้มจืดผักกาดขาวเต้าหู้ไข่</t>
  </si>
  <si>
    <t>Chinese Cabbage Soup</t>
  </si>
  <si>
    <t>สลัดโรล</t>
  </si>
  <si>
    <t>Salad Roll</t>
  </si>
  <si>
    <t>ไข่ลูกเขย</t>
  </si>
  <si>
    <t>Spicy Pork Noodle</t>
  </si>
  <si>
    <t>ขนมปังกระเทียม</t>
  </si>
  <si>
    <t>Garlic Bread</t>
  </si>
  <si>
    <t>แฮสบราวน์</t>
  </si>
  <si>
    <t>ไก่นิวออลีน</t>
  </si>
  <si>
    <t>Chicken New Orleans</t>
  </si>
  <si>
    <t>Stir Fried Macaroni with Shrimp</t>
  </si>
  <si>
    <t>มักกะโรนีผัดกุ้ง</t>
  </si>
  <si>
    <t>เต้าหู้ผัดพริกขิง</t>
  </si>
  <si>
    <t>Stir Fired Tofu with Chilli Paste</t>
  </si>
  <si>
    <t>ไก่ทอดซอสเกาหลี</t>
  </si>
  <si>
    <t>Korean Fired Chicken</t>
  </si>
  <si>
    <t>Stir Fried Egg Plant</t>
  </si>
  <si>
    <t>Fried Rice with Ham</t>
  </si>
  <si>
    <t>ไก่ย่างจิ้มแจ่ว</t>
  </si>
  <si>
    <t>Grilled Chicken</t>
  </si>
  <si>
    <t>ต้มจืดผักกาดขาวเต้าหู้ไข่หมูสับ</t>
  </si>
  <si>
    <t>ซุปเยื่อไผ่หมูตุ๋น</t>
  </si>
  <si>
    <t>Bamboo Soup</t>
  </si>
  <si>
    <t>เกี๊ยวน้ำหมู</t>
  </si>
  <si>
    <t>Pork Dumpling Soup</t>
  </si>
  <si>
    <t>ต้มจืดเห็ดเข็มทองไก่สับ</t>
  </si>
  <si>
    <t>สเต็กปลาทอด</t>
  </si>
  <si>
    <t>Fish Steak</t>
  </si>
  <si>
    <t>สปาเก็ตตี้โทมาโท</t>
  </si>
  <si>
    <t>Spaghetti Tomato sauce</t>
  </si>
  <si>
    <t xml:space="preserve"> </t>
  </si>
  <si>
    <t>สตูว์หมูใบไทม์</t>
  </si>
  <si>
    <t>Pork Stew</t>
  </si>
  <si>
    <t>Egg Tofu  Soup</t>
  </si>
  <si>
    <t>ไข่ตุ๋นปูอัด</t>
  </si>
  <si>
    <t>Steamed Egg with Cani</t>
  </si>
  <si>
    <t>Spaghetti  Bolongnese Sauce</t>
  </si>
  <si>
    <t>สปาเก็ตตี้โบลองเนสซอสไก่</t>
  </si>
  <si>
    <t>Euro</t>
  </si>
  <si>
    <t>ราเมน</t>
  </si>
  <si>
    <t>Ramen</t>
  </si>
  <si>
    <t>Boiled egg Salad</t>
  </si>
  <si>
    <t>ผัดซีอิ๊ว</t>
  </si>
  <si>
    <t>Stir Fried Noodle</t>
  </si>
  <si>
    <t>ราดหน้าหมูหมัก</t>
  </si>
  <si>
    <t>Sticky Noodle Soup with Pork</t>
  </si>
  <si>
    <t>พาสต้ามีทบอล</t>
  </si>
  <si>
    <t>Pasta Meat Ball</t>
  </si>
  <si>
    <t>Milk</t>
  </si>
  <si>
    <t>Baked Spinach with Cheese</t>
  </si>
  <si>
    <t>ข้าวผัดกุนเชียง</t>
  </si>
  <si>
    <t>Stir Fried rice with Chinese sausage</t>
  </si>
  <si>
    <t>หอมใหญ่ทอด</t>
  </si>
  <si>
    <t>Onion Ring</t>
  </si>
  <si>
    <t>ไข่ตุ๋น</t>
  </si>
  <si>
    <t xml:space="preserve">ผัดบวบใส่ไข่ </t>
  </si>
  <si>
    <t xml:space="preserve">Stir Fried Gourd with Egg   </t>
  </si>
  <si>
    <t>สุกี้ไก่</t>
  </si>
  <si>
    <t>Chicken Suki</t>
  </si>
  <si>
    <t>พาสต้าเพสโต้เบค่อน</t>
  </si>
  <si>
    <t>เบอร์เกอร์หมู</t>
  </si>
  <si>
    <t>Pork Burger</t>
  </si>
  <si>
    <t>สเต็กไก่พริกไทยดำ</t>
  </si>
  <si>
    <t>Chicken Steak with Black Pepper sauce</t>
  </si>
  <si>
    <t>ไก่อบครีมซอสเห็ด</t>
  </si>
  <si>
    <t>Grilled Chicken with Mushroom Cream Sauce</t>
  </si>
  <si>
    <t>Ham cheese S/W</t>
  </si>
  <si>
    <t>ต้มยำไก่น้ำใส</t>
  </si>
  <si>
    <t>ลูกชิ้นไก่ย่างเทอริยากิ</t>
  </si>
  <si>
    <t>Chicken Tsukune</t>
  </si>
  <si>
    <t>ซุปรากบัวหมู</t>
  </si>
  <si>
    <t>Lotus Root Pork Soup</t>
  </si>
  <si>
    <t>ริกาโตนีซอสหมูสไตล์เกาหลี</t>
  </si>
  <si>
    <t>Rigatoni with Korean Meat Suuce</t>
  </si>
  <si>
    <t>ผัดกะเพราเต้าหู้</t>
  </si>
  <si>
    <t>Stir Fried Tofu with Basil</t>
  </si>
  <si>
    <t>ส้มตำ</t>
  </si>
  <si>
    <t>Som Tum</t>
  </si>
  <si>
    <t xml:space="preserve">Fried Chicken </t>
  </si>
  <si>
    <t>สปาเกตตี้อัลเฟรโด้</t>
  </si>
  <si>
    <t>Spaghetti Afredo</t>
  </si>
  <si>
    <t>หมูอบน้ำผึ้ง</t>
  </si>
  <si>
    <t>Roasted Pork with Honey</t>
  </si>
  <si>
    <t>ไก่หวานหมี่กรอบ</t>
  </si>
  <si>
    <t>Sweet Chicken Condiment</t>
  </si>
  <si>
    <t>หมูตุ๋นเห็ดหอม</t>
  </si>
  <si>
    <t>Pork Stews</t>
  </si>
  <si>
    <t>อกไก่ผัดมันฝรั่ง</t>
  </si>
  <si>
    <t>Stir Fried Chicken with Potato</t>
  </si>
  <si>
    <t>บล็อกโคลี่อบชีส</t>
  </si>
  <si>
    <t>Baked Broccoli with Cheese</t>
  </si>
  <si>
    <t>Roasted Potatoes with Honey</t>
  </si>
  <si>
    <t>Cripspy  Potato</t>
  </si>
  <si>
    <t>ไก่ติ๊กก้า มาซาล่า</t>
  </si>
  <si>
    <t>Chicken Tikka Masala</t>
  </si>
  <si>
    <t>Fried Chicken with Korean Sauce</t>
  </si>
  <si>
    <t>แกงเผ็ดหมูย่าง</t>
  </si>
  <si>
    <t>Red Curry with Grilled Pork</t>
  </si>
  <si>
    <t>เพนเน่กระเทียม พริกแห้ง</t>
  </si>
  <si>
    <t>Penne Alio</t>
  </si>
  <si>
    <t xml:space="preserve"> Potato Gratin</t>
  </si>
  <si>
    <t>กิมจิผัดวุ้นเส้น</t>
  </si>
  <si>
    <t>Stir Fried galss Noodle with Kimchi</t>
  </si>
  <si>
    <t>ชิกเก้นบัตเตอร์</t>
  </si>
  <si>
    <t>Chicken Butter</t>
  </si>
  <si>
    <t>Salad Tuna Pasta</t>
  </si>
  <si>
    <t>ไก่ผัดซอสบาร์บีคิว</t>
  </si>
  <si>
    <t>Chicken with BBQ Sauce</t>
  </si>
  <si>
    <t>กะหล่ำปลีผัดน้ำปลา</t>
  </si>
  <si>
    <t>Stir Fried Cabbage with Fish Sauce</t>
  </si>
  <si>
    <t xml:space="preserve">Spaghetti with Chicken Mushroom Cream Sauce </t>
  </si>
  <si>
    <t>สปาเก็ตตี้ โทเมโทซอส</t>
  </si>
  <si>
    <t>Spaghetti with Tomato Sauce</t>
  </si>
  <si>
    <t>Egg with Sweet and Sour sauce</t>
  </si>
  <si>
    <t>ผักเทมปุระ</t>
  </si>
  <si>
    <t>Fried Vegetable</t>
  </si>
  <si>
    <t>ก๋วยเตี๋ยวหมูตุ๋น</t>
  </si>
  <si>
    <t>Pork Stew Noodle</t>
  </si>
  <si>
    <t>แกงจืดสาหร่ายหมูสับ</t>
  </si>
  <si>
    <t>Clear soup with minced pork and seaweed</t>
  </si>
  <si>
    <t>Spaghetti Carbonara</t>
  </si>
  <si>
    <t>2-6 Sep 2024</t>
  </si>
  <si>
    <t>2 - 6 Sep 2024</t>
  </si>
  <si>
    <t xml:space="preserve">Steamed Egg </t>
  </si>
  <si>
    <t>Stir Fried zucchini with Eggs</t>
  </si>
  <si>
    <t>ก๋วยเตี๋ยวลูกชิ้นไก่สาหร่าย</t>
  </si>
  <si>
    <t>Chicken ball Noodle</t>
  </si>
  <si>
    <t>ไก่ตุ๋นซีอิ๊ว(น่อง)</t>
  </si>
  <si>
    <t>Chicken Stew with Soy Sauce</t>
  </si>
  <si>
    <t>ข้าวผัดไส้กรอก</t>
  </si>
  <si>
    <t>Fried Rice with Suasage</t>
  </si>
  <si>
    <t>ไก่ตุ๋นซีอิ๋ว</t>
  </si>
  <si>
    <t>Fried Fish Steak</t>
  </si>
  <si>
    <t>หมูมะนาว</t>
  </si>
  <si>
    <t>Hash browns</t>
  </si>
  <si>
    <t>แกงจืดเต้าหู้ไข่ไก่บด</t>
  </si>
  <si>
    <t>Clear Soup with Tofu and minced chicken</t>
  </si>
  <si>
    <t>Curry Chicken (Japanese Style)</t>
  </si>
  <si>
    <t>แกงกะหรี่ญี่ปุ่น</t>
  </si>
  <si>
    <t>Stir Fried Cantonese with pork</t>
  </si>
  <si>
    <t>Fresh Fruit/Salad Bar</t>
  </si>
  <si>
    <t>ซุปกิมจิหมู</t>
  </si>
  <si>
    <t>Kimchi Soup with Pork</t>
  </si>
  <si>
    <t>ผัดกะเพราหมูสับ</t>
  </si>
  <si>
    <t>Stir Fried Pork  with Sweet Basil</t>
  </si>
  <si>
    <t>แกงเขียวหวานไก่</t>
  </si>
  <si>
    <t>ปลาอบครีมซอสเลม่อน</t>
  </si>
  <si>
    <t>Roasted Fish with Lemon cream</t>
  </si>
  <si>
    <t>Green Curry  with Chicken</t>
  </si>
  <si>
    <t>Stir Fired Potato with Herb</t>
  </si>
  <si>
    <t>มักกะโรนีผัดซอสหมูสับ</t>
  </si>
  <si>
    <t>Stir Fried Maccaroni with Pork</t>
  </si>
  <si>
    <t>ข้าวขาหมู</t>
  </si>
  <si>
    <t xml:space="preserve"> Stewed Pork leg on rice</t>
  </si>
  <si>
    <t>ไก่อบซอส BBQ</t>
  </si>
  <si>
    <t>ซุปรากบัวหมูสับ</t>
  </si>
  <si>
    <t>Steams Egg</t>
  </si>
  <si>
    <t>ผัดวุ้นเส้นใส่ไข่</t>
  </si>
  <si>
    <t>Stir fried vermicelli with egg</t>
  </si>
  <si>
    <t>สเต็กหมู</t>
  </si>
  <si>
    <t>Pork Steak</t>
  </si>
  <si>
    <t>1-5 Sep 2025</t>
  </si>
  <si>
    <t>ปลา 3 รส</t>
  </si>
  <si>
    <t>ผัดบวบใส่ไข่</t>
  </si>
  <si>
    <t>Three Flavored deep fried Fish</t>
  </si>
  <si>
    <t>Spicy Pork with Lime Salad</t>
  </si>
  <si>
    <t>8-12 September 2025</t>
  </si>
  <si>
    <t>15-19 Sep 2025</t>
  </si>
  <si>
    <t>22-26 Sep 2025</t>
  </si>
  <si>
    <t>ผัดกวางตุ้งใส่หมู</t>
  </si>
  <si>
    <t>หมูทงคัตสึ</t>
  </si>
  <si>
    <t>Pork  Tonkatsu</t>
  </si>
  <si>
    <t>Baked spinach with Cheese</t>
  </si>
  <si>
    <t>หมูผัดซอสบาร์บีคิว</t>
  </si>
  <si>
    <t>Srir Fried pork with BBQ sauce</t>
  </si>
  <si>
    <t>ไข่เจียว/หมูทงคัตสึ</t>
  </si>
  <si>
    <t>Omelet/ Pork Tonkatsu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</si>
</sst>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Arial"/>
      <family val="2"/>
    </font>
    <font>
      <b/>
      <sz val="14"/>
      <color rgb="FFF5B81F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indexed="8"/>
      <name val="Tahoma"/>
      <family val="2"/>
    </font>
    <font>
      <b/>
      <sz val="14"/>
      <color theme="1"/>
      <name val="Tahoma"/>
      <family val="2"/>
    </font>
    <font>
      <sz val="11"/>
      <color indexed="8"/>
      <name val="Calibri"/>
      <family val="2"/>
    </font>
    <font>
      <b/>
      <sz val="14"/>
      <name val="Tahoma"/>
      <family val="2"/>
    </font>
    <font>
      <b/>
      <sz val="14"/>
      <color rgb="FFFFC000"/>
      <name val="Baskerville Old Face"/>
      <family val="1"/>
    </font>
    <font>
      <b/>
      <sz val="14"/>
      <name val="Candara"/>
      <family val="2"/>
    </font>
    <font>
      <sz val="12"/>
      <color theme="1"/>
      <name val="Arial"/>
      <family val="2"/>
    </font>
    <font>
      <b/>
      <sz val="12"/>
      <color rgb="FFE4A60A"/>
      <name val="Arial"/>
      <family val="2"/>
    </font>
    <font>
      <b/>
      <sz val="12"/>
      <color rgb="FFF5B81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26"/>
      <color rgb="FFFFC000"/>
      <name val="Baskerville Old Face"/>
      <family val="1"/>
    </font>
    <font>
      <b/>
      <sz val="14"/>
      <color indexed="8"/>
      <name val="Candara"/>
      <family val="2"/>
    </font>
    <font>
      <b/>
      <sz val="16"/>
      <color rgb="FFE4A60A"/>
      <name val="Arial"/>
      <family val="2"/>
    </font>
    <font>
      <b/>
      <sz val="16"/>
      <color rgb="FFF5B81F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color rgb="FF212121"/>
      <name val="Tahoma"/>
      <family val="2"/>
    </font>
    <font>
      <b/>
      <sz val="14"/>
      <name val="Arial"/>
      <family val="2"/>
    </font>
    <font>
      <b/>
      <sz val="14"/>
      <color theme="1"/>
      <name val="Candara"/>
      <family val="2"/>
    </font>
    <font>
      <b/>
      <sz val="18"/>
      <color rgb="FFFFC000"/>
      <name val="Calibri"/>
      <family val="2"/>
    </font>
    <font>
      <sz val="18"/>
      <color theme="1"/>
      <name val="Calibri"/>
      <family val="2"/>
    </font>
    <font>
      <b/>
      <sz val="18"/>
      <color rgb="FFF5B81F"/>
      <name val="Calibri"/>
      <family val="2"/>
    </font>
    <font>
      <b/>
      <sz val="18"/>
      <color theme="0"/>
      <name val="Calibri"/>
      <family val="2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6"/>
      <name val="Tahoma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6"/>
      <color indexed="8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7DA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B81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C6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auto="1"/>
      </patternFill>
    </fill>
  </fills>
  <borders count="38">
    <border>
      <left/>
      <right/>
      <top/>
      <bottom/>
      <diagonal/>
    </border>
    <border>
      <left style="thick">
        <color rgb="FF000042"/>
      </left>
      <right style="thick">
        <color rgb="FFF5BA27"/>
      </right>
      <top style="thick">
        <color rgb="FF000042"/>
      </top>
      <bottom style="thick">
        <color rgb="FF000042"/>
      </bottom>
      <diagonal/>
    </border>
    <border>
      <left style="thick">
        <color rgb="FFF5BA27"/>
      </left>
      <right style="thick">
        <color rgb="FFF5BA27"/>
      </right>
      <top style="thick">
        <color rgb="FF000042"/>
      </top>
      <bottom style="thick">
        <color rgb="FF000042"/>
      </bottom>
      <diagonal/>
    </border>
    <border>
      <left style="thick">
        <color rgb="FFF5BA27"/>
      </left>
      <right style="thick">
        <color rgb="FF000042"/>
      </right>
      <top style="thick">
        <color rgb="FF000042"/>
      </top>
      <bottom style="thick">
        <color rgb="FF000042"/>
      </bottom>
      <diagonal/>
    </border>
    <border>
      <left/>
      <right style="thick">
        <color rgb="FF000042"/>
      </right>
      <top/>
      <bottom/>
      <diagonal/>
    </border>
    <border>
      <left/>
      <right style="thick">
        <color rgb="FF000042"/>
      </right>
      <top style="thick">
        <color rgb="FF000042"/>
      </top>
      <bottom style="thick">
        <color rgb="FF000042"/>
      </bottom>
      <diagonal/>
    </border>
    <border>
      <left/>
      <right/>
      <top style="thick">
        <color rgb="FF000042"/>
      </top>
      <bottom style="thick">
        <color rgb="FF000042"/>
      </bottom>
      <diagonal/>
    </border>
    <border>
      <left style="thick">
        <color rgb="FF000042"/>
      </left>
      <right style="thick">
        <color rgb="FF000042"/>
      </right>
      <top style="thick">
        <color rgb="FF000042"/>
      </top>
      <bottom style="thick">
        <color rgb="FF000042"/>
      </bottom>
      <diagonal/>
    </border>
    <border>
      <left style="thick">
        <color rgb="FF000042"/>
      </left>
      <right/>
      <top/>
      <bottom/>
      <diagonal/>
    </border>
    <border>
      <left style="thick">
        <color rgb="FF000042"/>
      </left>
      <right style="thick">
        <color rgb="FF000042"/>
      </right>
      <top style="thick">
        <color rgb="FF000042"/>
      </top>
      <bottom style="thick">
        <color rgb="FFF5BA27"/>
      </bottom>
      <diagonal/>
    </border>
    <border>
      <left/>
      <right style="thick">
        <color rgb="FF000042"/>
      </right>
      <top style="thick">
        <color rgb="FF000042"/>
      </top>
      <bottom style="thick">
        <color rgb="FFF5BA27"/>
      </bottom>
      <diagonal/>
    </border>
    <border>
      <left/>
      <right/>
      <top/>
      <bottom style="thick">
        <color rgb="FFF5BA27"/>
      </bottom>
      <diagonal/>
    </border>
    <border>
      <left style="thick">
        <color rgb="FF000042"/>
      </left>
      <right style="thick">
        <color rgb="FF000042"/>
      </right>
      <top style="thick">
        <color rgb="FFF5BA27"/>
      </top>
      <bottom/>
      <diagonal/>
    </border>
    <border>
      <left/>
      <right style="thick">
        <color rgb="FF000042"/>
      </right>
      <top style="thick">
        <color rgb="FFF5BA27"/>
      </top>
      <bottom/>
      <diagonal/>
    </border>
    <border>
      <left/>
      <right/>
      <top style="thick">
        <color rgb="FFF5BA27"/>
      </top>
      <bottom/>
      <diagonal/>
    </border>
    <border>
      <left style="thick">
        <color rgb="FF000042"/>
      </left>
      <right style="thick">
        <color rgb="FF000042"/>
      </right>
      <top style="thick">
        <color rgb="FFF5BA27"/>
      </top>
      <bottom style="thick">
        <color rgb="FF000042"/>
      </bottom>
      <diagonal/>
    </border>
    <border>
      <left style="thick">
        <color rgb="FF000042"/>
      </left>
      <right/>
      <top style="thick">
        <color rgb="FF000042"/>
      </top>
      <bottom style="thick">
        <color rgb="FF000042"/>
      </bottom>
      <diagonal/>
    </border>
    <border>
      <left style="thin">
        <color rgb="FFBD9607"/>
      </left>
      <right/>
      <top/>
      <bottom/>
      <diagonal/>
    </border>
    <border>
      <left style="thick">
        <color rgb="FF000042"/>
      </left>
      <right style="thick">
        <color rgb="FF000042"/>
      </right>
      <top style="thick">
        <color rgb="FF0000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42"/>
      </left>
      <right style="thick">
        <color rgb="FF000042"/>
      </right>
      <top/>
      <bottom style="thick">
        <color rgb="FF000042"/>
      </bottom>
      <diagonal/>
    </border>
    <border>
      <left style="thick">
        <color rgb="FF000042"/>
      </left>
      <right/>
      <top/>
      <bottom style="thick">
        <color rgb="FF000042"/>
      </bottom>
      <diagonal/>
    </border>
    <border>
      <left/>
      <right/>
      <top/>
      <bottom style="thick">
        <color rgb="FF000042"/>
      </bottom>
      <diagonal/>
    </border>
    <border>
      <left/>
      <right style="thick">
        <color rgb="FF000042"/>
      </right>
      <top/>
      <bottom style="thick">
        <color rgb="FF000042"/>
      </bottom>
      <diagonal/>
    </border>
    <border>
      <left style="medium">
        <color rgb="FFF5B81F"/>
      </left>
      <right style="medium">
        <color rgb="FFF5B81F"/>
      </right>
      <top style="medium">
        <color rgb="FFF5B81F"/>
      </top>
      <bottom style="thin">
        <color indexed="64"/>
      </bottom>
      <diagonal/>
    </border>
    <border>
      <left style="medium">
        <color rgb="FFF5B81F"/>
      </left>
      <right style="medium">
        <color rgb="FFF5B81F"/>
      </right>
      <top style="thin">
        <color indexed="64"/>
      </top>
      <bottom style="medium">
        <color rgb="FFF5B81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42"/>
      </left>
      <right style="thick">
        <color rgb="FF00004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42"/>
      </left>
      <right style="thin">
        <color indexed="64"/>
      </right>
      <top style="thick">
        <color rgb="FF000042"/>
      </top>
      <bottom/>
      <diagonal/>
    </border>
    <border>
      <left style="thick">
        <color rgb="FF000042"/>
      </left>
      <right style="thin">
        <color indexed="64"/>
      </right>
      <top/>
      <bottom style="thick">
        <color rgb="FF00004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1" fillId="0" borderId="0"/>
  </cellStyleXfs>
  <cellXfs count="245">
    <xf numFmtId="0" fontId="0" fillId="0" borderId="0" xfId="0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49" fontId="6" fillId="8" borderId="19" xfId="1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49" fontId="9" fillId="8" borderId="19" xfId="0" applyNumberFormat="1" applyFont="1" applyFill="1" applyBorder="1" applyAlignment="1">
      <alignment horizontal="center" vertical="center" wrapText="1"/>
    </xf>
    <xf numFmtId="49" fontId="6" fillId="8" borderId="1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" xfId="0" applyFont="1" applyBorder="1"/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0" xfId="0" applyFont="1"/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0" borderId="17" xfId="0" applyFont="1" applyBorder="1"/>
    <xf numFmtId="0" fontId="15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49" fontId="18" fillId="8" borderId="19" xfId="1" applyNumberFormat="1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49" fontId="20" fillId="8" borderId="19" xfId="0" applyNumberFormat="1" applyFont="1" applyFill="1" applyBorder="1" applyAlignment="1">
      <alignment horizontal="center" vertical="center" wrapText="1"/>
    </xf>
    <xf numFmtId="49" fontId="18" fillId="8" borderId="1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/>
    </xf>
    <xf numFmtId="0" fontId="20" fillId="8" borderId="19" xfId="2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6" fillId="8" borderId="19" xfId="3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49" fontId="9" fillId="8" borderId="19" xfId="1" applyNumberFormat="1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center" wrapText="1"/>
    </xf>
    <xf numFmtId="0" fontId="6" fillId="8" borderId="21" xfId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49" fontId="18" fillId="8" borderId="19" xfId="3" applyNumberFormat="1" applyFont="1" applyFill="1" applyBorder="1" applyAlignment="1">
      <alignment horizontal="center" vertical="center" wrapText="1"/>
    </xf>
    <xf numFmtId="0" fontId="20" fillId="8" borderId="21" xfId="2" applyFont="1" applyFill="1" applyBorder="1" applyAlignment="1">
      <alignment horizontal="center" vertical="center" wrapText="1"/>
    </xf>
    <xf numFmtId="0" fontId="20" fillId="8" borderId="20" xfId="2" applyFont="1" applyFill="1" applyBorder="1" applyAlignment="1">
      <alignment horizontal="center" vertical="center" wrapText="1"/>
    </xf>
    <xf numFmtId="49" fontId="20" fillId="8" borderId="19" xfId="3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/>
    </xf>
    <xf numFmtId="0" fontId="15" fillId="8" borderId="0" xfId="0" applyFont="1" applyFill="1"/>
    <xf numFmtId="0" fontId="15" fillId="9" borderId="18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12" fillId="8" borderId="0" xfId="0" applyFont="1" applyFill="1"/>
    <xf numFmtId="0" fontId="7" fillId="8" borderId="29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 wrapText="1"/>
    </xf>
    <xf numFmtId="0" fontId="15" fillId="17" borderId="7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17" borderId="18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9" fontId="11" fillId="0" borderId="31" xfId="2" applyNumberFormat="1" applyFont="1" applyFill="1" applyBorder="1" applyAlignment="1">
      <alignment horizontal="center" vertical="center" wrapText="1"/>
    </xf>
    <xf numFmtId="49" fontId="9" fillId="8" borderId="20" xfId="0" applyNumberFormat="1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49" fontId="22" fillId="8" borderId="19" xfId="0" applyNumberFormat="1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49" fontId="11" fillId="18" borderId="37" xfId="2" applyNumberFormat="1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49" fontId="20" fillId="8" borderId="29" xfId="0" applyNumberFormat="1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49" fontId="11" fillId="18" borderId="19" xfId="2" applyNumberFormat="1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31" fillId="0" borderId="0" xfId="0" applyFont="1"/>
    <xf numFmtId="0" fontId="33" fillId="2" borderId="7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0" fontId="34" fillId="11" borderId="18" xfId="0" applyFont="1" applyFill="1" applyBorder="1" applyAlignment="1">
      <alignment horizontal="center" vertical="center" wrapText="1"/>
    </xf>
    <xf numFmtId="0" fontId="34" fillId="12" borderId="18" xfId="0" applyFont="1" applyFill="1" applyBorder="1" applyAlignment="1">
      <alignment horizontal="center" vertical="center" wrapText="1"/>
    </xf>
    <xf numFmtId="0" fontId="34" fillId="13" borderId="18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4" fillId="8" borderId="19" xfId="0" applyFont="1" applyFill="1" applyBorder="1" applyAlignment="1">
      <alignment horizontal="center" vertical="center" wrapText="1"/>
    </xf>
    <xf numFmtId="0" fontId="35" fillId="8" borderId="21" xfId="0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49" fontId="31" fillId="0" borderId="0" xfId="0" applyNumberFormat="1" applyFont="1" applyAlignment="1">
      <alignment wrapText="1"/>
    </xf>
    <xf numFmtId="0" fontId="36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6" fillId="8" borderId="19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49" fontId="35" fillId="8" borderId="0" xfId="2" applyNumberFormat="1" applyFont="1" applyFill="1" applyBorder="1" applyAlignment="1">
      <alignment horizontal="center" vertical="center" wrapText="1"/>
    </xf>
    <xf numFmtId="0" fontId="36" fillId="8" borderId="19" xfId="0" applyFont="1" applyFill="1" applyBorder="1" applyAlignment="1">
      <alignment horizontal="center" vertical="center" wrapText="1"/>
    </xf>
    <xf numFmtId="0" fontId="35" fillId="8" borderId="0" xfId="2" applyFont="1" applyFill="1" applyBorder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49" fontId="35" fillId="8" borderId="19" xfId="0" applyNumberFormat="1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36" fillId="8" borderId="21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49" fontId="36" fillId="8" borderId="21" xfId="0" applyNumberFormat="1" applyFont="1" applyFill="1" applyBorder="1" applyAlignment="1">
      <alignment horizontal="center" vertical="center" wrapText="1"/>
    </xf>
    <xf numFmtId="0" fontId="36" fillId="8" borderId="20" xfId="0" applyFont="1" applyFill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49" fontId="36" fillId="8" borderId="19" xfId="0" applyNumberFormat="1" applyFont="1" applyFill="1" applyBorder="1" applyAlignment="1">
      <alignment horizontal="center" vertical="center" wrapText="1"/>
    </xf>
    <xf numFmtId="49" fontId="36" fillId="0" borderId="20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49" fontId="36" fillId="8" borderId="20" xfId="0" applyNumberFormat="1" applyFont="1" applyFill="1" applyBorder="1" applyAlignment="1">
      <alignment horizontal="center" vertical="center" wrapText="1"/>
    </xf>
    <xf numFmtId="49" fontId="36" fillId="8" borderId="19" xfId="1" applyNumberFormat="1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wrapText="1"/>
    </xf>
    <xf numFmtId="0" fontId="39" fillId="0" borderId="7" xfId="0" applyFont="1" applyBorder="1" applyAlignment="1">
      <alignment horizontal="center" vertical="center" wrapText="1"/>
    </xf>
    <xf numFmtId="0" fontId="40" fillId="8" borderId="0" xfId="0" applyFont="1" applyFill="1"/>
    <xf numFmtId="0" fontId="9" fillId="8" borderId="20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49" fontId="41" fillId="0" borderId="19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3" fillId="8" borderId="19" xfId="0" applyFont="1" applyFill="1" applyBorder="1" applyAlignment="1">
      <alignment horizontal="center" vertical="center" wrapText="1"/>
    </xf>
    <xf numFmtId="0" fontId="44" fillId="8" borderId="20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16" fontId="13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8" fillId="14" borderId="8" xfId="0" applyFont="1" applyFill="1" applyBorder="1" applyAlignment="1">
      <alignment horizontal="center" vertical="center" wrapText="1"/>
    </xf>
    <xf numFmtId="0" fontId="38" fillId="14" borderId="0" xfId="0" applyFont="1" applyFill="1" applyAlignment="1">
      <alignment horizontal="center" vertical="center" wrapText="1"/>
    </xf>
    <xf numFmtId="0" fontId="38" fillId="14" borderId="4" xfId="0" applyFont="1" applyFill="1" applyBorder="1" applyAlignment="1">
      <alignment horizontal="center" vertical="center" wrapText="1"/>
    </xf>
    <xf numFmtId="0" fontId="38" fillId="14" borderId="24" xfId="0" applyFont="1" applyFill="1" applyBorder="1" applyAlignment="1">
      <alignment horizontal="center" vertical="center" wrapText="1"/>
    </xf>
    <xf numFmtId="0" fontId="38" fillId="14" borderId="25" xfId="0" applyFont="1" applyFill="1" applyBorder="1" applyAlignment="1">
      <alignment horizontal="center" vertical="center" wrapText="1"/>
    </xf>
    <xf numFmtId="0" fontId="38" fillId="14" borderId="26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wrapText="1"/>
    </xf>
    <xf numFmtId="0" fontId="21" fillId="2" borderId="6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</cellXfs>
  <cellStyles count="5">
    <cellStyle name="Normal" xfId="0" builtinId="0"/>
    <cellStyle name="Normal 11" xfId="1" xr:uid="{79D43AA8-69B3-4CCB-AC79-E536C280FE1D}"/>
    <cellStyle name="Normal 11 2" xfId="2" xr:uid="{B27F2D25-8DA4-464C-8231-DE372744246A}"/>
    <cellStyle name="Normal 3" xfId="3" xr:uid="{737B9920-4B2F-41E6-A7D7-CFEDE5C84F4F}"/>
    <cellStyle name="Normal 4" xfId="4" xr:uid="{93BA7A1F-7571-43EA-B759-EE6F35E8B89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522111</xdr:colOff>
      <xdr:row>0</xdr:row>
      <xdr:rowOff>11906</xdr:rowOff>
    </xdr:from>
    <xdr:to>
      <xdr:col>6</xdr:col>
      <xdr:colOff>23812</xdr:colOff>
      <xdr:row>0</xdr:row>
      <xdr:rowOff>1651000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BD5BFF-D80A-42CC-944F-46CE2407BFB0}"/>
            </a:ext>
          </a:extLst>
        </xdr:cNvPr>
        <xdr:cNvSpPr txBox="1"/>
      </xdr:nvSpPr>
      <xdr:spPr>
        <a:xfrm>
          <a:off x="490361" y="11906"/>
          <a:ext cx="9077501" cy="1639094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SNACKS </a:t>
          </a:r>
        </a:p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FOR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 ALL  STUDENTS</a:t>
          </a:r>
          <a:endParaRPr lang="en-US" sz="2800" b="0">
            <a:solidFill>
              <a:srgbClr val="F9B939"/>
            </a:solidFill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1</xdr:colOff>
      <xdr:row>9</xdr:row>
      <xdr:rowOff>169333</xdr:rowOff>
    </xdr:from>
    <xdr:to>
      <xdr:col>6</xdr:col>
      <xdr:colOff>2398889</xdr:colOff>
      <xdr:row>13</xdr:row>
      <xdr:rowOff>188120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76D3A0-F83D-45CA-88C2-DDBBCFE01BBD}"/>
            </a:ext>
          </a:extLst>
        </xdr:cNvPr>
        <xdr:cNvSpPr txBox="1"/>
      </xdr:nvSpPr>
      <xdr:spPr>
        <a:xfrm>
          <a:off x="488951" y="5236633"/>
          <a:ext cx="11263488" cy="1644387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MAIN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MENU</a:t>
          </a:r>
        </a:p>
        <a:p>
          <a:pPr algn="ctr"/>
          <a:r>
            <a:rPr lang="en-US" sz="2800" b="0" baseline="0">
              <a:solidFill>
                <a:srgbClr val="F5B81F"/>
              </a:solidFill>
              <a:latin typeface="Georgia" panose="02040502050405020303" pitchFamily="18" charset="0"/>
            </a:rPr>
            <a:t>FOR  PRE SCHOOL</a:t>
          </a:r>
          <a:endParaRPr lang="en-US" sz="2800" b="0">
            <a:solidFill>
              <a:srgbClr val="F5B81F"/>
            </a:solidFill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6</xdr:col>
      <xdr:colOff>204107</xdr:colOff>
      <xdr:row>9</xdr:row>
      <xdr:rowOff>214313</xdr:rowOff>
    </xdr:from>
    <xdr:to>
      <xdr:col>6</xdr:col>
      <xdr:colOff>1813208</xdr:colOff>
      <xdr:row>13</xdr:row>
      <xdr:rowOff>139095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DF10E76-1FF9-4482-87BF-4253D00C3D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8157" y="5281613"/>
          <a:ext cx="1609101" cy="1559454"/>
        </a:xfrm>
        <a:prstGeom prst="rect">
          <a:avLst/>
        </a:prstGeom>
      </xdr:spPr>
    </xdr:pic>
    <xdr:clientData/>
  </xdr:twoCellAnchor>
  <xdr:twoCellAnchor editAs="oneCell">
    <xdr:from>
      <xdr:col>5</xdr:col>
      <xdr:colOff>312965</xdr:colOff>
      <xdr:row>0</xdr:row>
      <xdr:rowOff>70934</xdr:rowOff>
    </xdr:from>
    <xdr:to>
      <xdr:col>5</xdr:col>
      <xdr:colOff>1843597</xdr:colOff>
      <xdr:row>0</xdr:row>
      <xdr:rowOff>1601919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55C3086-16FC-4A3D-BFDB-199ACC868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5165" y="70934"/>
          <a:ext cx="1530632" cy="1530985"/>
        </a:xfrm>
        <a:prstGeom prst="rect">
          <a:avLst/>
        </a:prstGeom>
      </xdr:spPr>
    </xdr:pic>
    <xdr:clientData/>
  </xdr:twoCellAnchor>
  <xdr:twoCellAnchor editAs="oneCell">
    <xdr:from>
      <xdr:col>1</xdr:col>
      <xdr:colOff>56444</xdr:colOff>
      <xdr:row>0</xdr:row>
      <xdr:rowOff>11906</xdr:rowOff>
    </xdr:from>
    <xdr:to>
      <xdr:col>2</xdr:col>
      <xdr:colOff>264583</xdr:colOff>
      <xdr:row>0</xdr:row>
      <xdr:rowOff>1651000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2E2ADDC5-42C2-4308-A9F1-DCDE2A74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94" y="11906"/>
          <a:ext cx="1554340" cy="1639094"/>
        </a:xfrm>
        <a:prstGeom prst="rect">
          <a:avLst/>
        </a:prstGeom>
      </xdr:spPr>
    </xdr:pic>
    <xdr:clientData/>
  </xdr:twoCellAnchor>
  <xdr:twoCellAnchor editAs="oneCell">
    <xdr:from>
      <xdr:col>1</xdr:col>
      <xdr:colOff>35781</xdr:colOff>
      <xdr:row>9</xdr:row>
      <xdr:rowOff>202595</xdr:rowOff>
    </xdr:from>
    <xdr:to>
      <xdr:col>2</xdr:col>
      <xdr:colOff>272141</xdr:colOff>
      <xdr:row>13</xdr:row>
      <xdr:rowOff>135756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63C2D1CB-27CB-4B7D-8AEE-071DCD05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1" y="5282595"/>
          <a:ext cx="1578932" cy="1575090"/>
        </a:xfrm>
        <a:prstGeom prst="rect">
          <a:avLst/>
        </a:prstGeom>
      </xdr:spPr>
    </xdr:pic>
    <xdr:clientData/>
  </xdr:twoCellAnchor>
  <xdr:twoCellAnchor editAs="oneCell">
    <xdr:from>
      <xdr:col>6</xdr:col>
      <xdr:colOff>104323</xdr:colOff>
      <xdr:row>24</xdr:row>
      <xdr:rowOff>589643</xdr:rowOff>
    </xdr:from>
    <xdr:to>
      <xdr:col>7</xdr:col>
      <xdr:colOff>4284</xdr:colOff>
      <xdr:row>27</xdr:row>
      <xdr:rowOff>61097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FE9FA551-50DC-4B89-B7F8-13384EAA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75323" y="12972143"/>
          <a:ext cx="1975866" cy="1648597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25</xdr:row>
      <xdr:rowOff>31750</xdr:rowOff>
    </xdr:from>
    <xdr:to>
      <xdr:col>2</xdr:col>
      <xdr:colOff>281396</xdr:colOff>
      <xdr:row>27</xdr:row>
      <xdr:rowOff>76265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9B47FF08-EA24-4B51-BECE-B193FE36F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1284" y="12979400"/>
          <a:ext cx="1585263" cy="1622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226970</xdr:colOff>
      <xdr:row>0</xdr:row>
      <xdr:rowOff>1713503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E10345-308B-43CE-B73E-27840E5A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122766</xdr:rowOff>
    </xdr:from>
    <xdr:to>
      <xdr:col>2</xdr:col>
      <xdr:colOff>226970</xdr:colOff>
      <xdr:row>13</xdr:row>
      <xdr:rowOff>214298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7B95971-15CB-4026-A424-0E4EF254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62852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3628</xdr:rowOff>
    </xdr:from>
    <xdr:to>
      <xdr:col>2</xdr:col>
      <xdr:colOff>226970</xdr:colOff>
      <xdr:row>27</xdr:row>
      <xdr:rowOff>149588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EDD63D-CB9C-49D5-925B-740126209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957628"/>
          <a:ext cx="1761856" cy="1713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522111</xdr:colOff>
      <xdr:row>0</xdr:row>
      <xdr:rowOff>11906</xdr:rowOff>
    </xdr:from>
    <xdr:to>
      <xdr:col>6</xdr:col>
      <xdr:colOff>23812</xdr:colOff>
      <xdr:row>0</xdr:row>
      <xdr:rowOff>1651000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7890F5-26E8-49F8-9F3A-77CBED2D3AB4}"/>
            </a:ext>
          </a:extLst>
        </xdr:cNvPr>
        <xdr:cNvSpPr txBox="1"/>
      </xdr:nvSpPr>
      <xdr:spPr>
        <a:xfrm>
          <a:off x="490361" y="11906"/>
          <a:ext cx="9293401" cy="1639094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SNACKS </a:t>
          </a:r>
        </a:p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FOR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 ALL  STUDENTS</a:t>
          </a:r>
          <a:endParaRPr lang="en-US" sz="2800" b="0">
            <a:solidFill>
              <a:srgbClr val="F9B939"/>
            </a:solidFill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1</xdr:colOff>
      <xdr:row>9</xdr:row>
      <xdr:rowOff>169333</xdr:rowOff>
    </xdr:from>
    <xdr:to>
      <xdr:col>6</xdr:col>
      <xdr:colOff>2398889</xdr:colOff>
      <xdr:row>13</xdr:row>
      <xdr:rowOff>188120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B136AD-A503-48A7-A16B-409C7B71A3D6}"/>
            </a:ext>
          </a:extLst>
        </xdr:cNvPr>
        <xdr:cNvSpPr txBox="1"/>
      </xdr:nvSpPr>
      <xdr:spPr>
        <a:xfrm>
          <a:off x="488951" y="5236633"/>
          <a:ext cx="11225388" cy="1644387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MAIN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MENU</a:t>
          </a:r>
        </a:p>
        <a:p>
          <a:pPr algn="ctr"/>
          <a:r>
            <a:rPr lang="en-US" sz="2800" b="0" baseline="0">
              <a:solidFill>
                <a:srgbClr val="F5B81F"/>
              </a:solidFill>
              <a:latin typeface="Georgia" panose="02040502050405020303" pitchFamily="18" charset="0"/>
            </a:rPr>
            <a:t>FOR  PRE SCHOOL</a:t>
          </a:r>
          <a:endParaRPr lang="en-US" sz="2800" b="0">
            <a:solidFill>
              <a:srgbClr val="F5B81F"/>
            </a:solidFill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6</xdr:col>
      <xdr:colOff>151848</xdr:colOff>
      <xdr:row>9</xdr:row>
      <xdr:rowOff>214313</xdr:rowOff>
    </xdr:from>
    <xdr:to>
      <xdr:col>6</xdr:col>
      <xdr:colOff>1813208</xdr:colOff>
      <xdr:row>13</xdr:row>
      <xdr:rowOff>148167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A137F98-17DE-445B-9684-86B191FA0A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798" y="5281613"/>
          <a:ext cx="1661360" cy="1559454"/>
        </a:xfrm>
        <a:prstGeom prst="rect">
          <a:avLst/>
        </a:prstGeom>
      </xdr:spPr>
    </xdr:pic>
    <xdr:clientData/>
  </xdr:twoCellAnchor>
  <xdr:twoCellAnchor editAs="oneCell">
    <xdr:from>
      <xdr:col>5</xdr:col>
      <xdr:colOff>193261</xdr:colOff>
      <xdr:row>0</xdr:row>
      <xdr:rowOff>57327</xdr:rowOff>
    </xdr:from>
    <xdr:to>
      <xdr:col>6</xdr:col>
      <xdr:colOff>6632</xdr:colOff>
      <xdr:row>0</xdr:row>
      <xdr:rowOff>1588312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1FCF3BA-EE84-44CA-8F5D-ABED6A3BBE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7411" y="57327"/>
          <a:ext cx="1769171" cy="1530985"/>
        </a:xfrm>
        <a:prstGeom prst="rect">
          <a:avLst/>
        </a:prstGeom>
      </xdr:spPr>
    </xdr:pic>
    <xdr:clientData/>
  </xdr:twoCellAnchor>
  <xdr:twoCellAnchor editAs="oneCell">
    <xdr:from>
      <xdr:col>1</xdr:col>
      <xdr:colOff>56444</xdr:colOff>
      <xdr:row>0</xdr:row>
      <xdr:rowOff>11906</xdr:rowOff>
    </xdr:from>
    <xdr:to>
      <xdr:col>2</xdr:col>
      <xdr:colOff>167953</xdr:colOff>
      <xdr:row>0</xdr:row>
      <xdr:rowOff>1651000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BAF8145F-CE83-482F-90FF-55445F1F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94" y="11906"/>
          <a:ext cx="1559309" cy="1639094"/>
        </a:xfrm>
        <a:prstGeom prst="rect">
          <a:avLst/>
        </a:prstGeom>
      </xdr:spPr>
    </xdr:pic>
    <xdr:clientData/>
  </xdr:twoCellAnchor>
  <xdr:twoCellAnchor editAs="oneCell">
    <xdr:from>
      <xdr:col>1</xdr:col>
      <xdr:colOff>17638</xdr:colOff>
      <xdr:row>9</xdr:row>
      <xdr:rowOff>211667</xdr:rowOff>
    </xdr:from>
    <xdr:to>
      <xdr:col>2</xdr:col>
      <xdr:colOff>157368</xdr:colOff>
      <xdr:row>13</xdr:row>
      <xdr:rowOff>153900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5FE386EF-27A1-4E8B-BFE4-F7FDD07CB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88" y="5278967"/>
          <a:ext cx="1587530" cy="1567833"/>
        </a:xfrm>
        <a:prstGeom prst="rect">
          <a:avLst/>
        </a:prstGeom>
      </xdr:spPr>
    </xdr:pic>
    <xdr:clientData/>
  </xdr:twoCellAnchor>
  <xdr:twoCellAnchor editAs="oneCell">
    <xdr:from>
      <xdr:col>6</xdr:col>
      <xdr:colOff>165653</xdr:colOff>
      <xdr:row>25</xdr:row>
      <xdr:rowOff>31750</xdr:rowOff>
    </xdr:from>
    <xdr:to>
      <xdr:col>7</xdr:col>
      <xdr:colOff>3791</xdr:colOff>
      <xdr:row>25</xdr:row>
      <xdr:rowOff>1719942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F09E4C92-C115-445B-805A-EAEDBEC14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25603" y="13125450"/>
          <a:ext cx="1793937" cy="16891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25</xdr:row>
      <xdr:rowOff>31750</xdr:rowOff>
    </xdr:from>
    <xdr:to>
      <xdr:col>2</xdr:col>
      <xdr:colOff>184766</xdr:colOff>
      <xdr:row>25</xdr:row>
      <xdr:rowOff>1654694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1D8E337A-441C-4FA0-980F-643F19CC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1284" y="13125450"/>
          <a:ext cx="1590232" cy="1622944"/>
        </a:xfrm>
        <a:prstGeom prst="rect">
          <a:avLst/>
        </a:prstGeom>
      </xdr:spPr>
    </xdr:pic>
    <xdr:clientData/>
  </xdr:twoCellAnchor>
  <xdr:twoCellAnchor editAs="oneCell">
    <xdr:from>
      <xdr:col>1</xdr:col>
      <xdr:colOff>11390</xdr:colOff>
      <xdr:row>0</xdr:row>
      <xdr:rowOff>0</xdr:rowOff>
    </xdr:from>
    <xdr:to>
      <xdr:col>2</xdr:col>
      <xdr:colOff>347217</xdr:colOff>
      <xdr:row>0</xdr:row>
      <xdr:rowOff>1713503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F2FBCA-38D6-4FD6-8BF6-3AE6B6FD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504" y="0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0</xdr:col>
      <xdr:colOff>249466</xdr:colOff>
      <xdr:row>9</xdr:row>
      <xdr:rowOff>196547</xdr:rowOff>
    </xdr:from>
    <xdr:to>
      <xdr:col>2</xdr:col>
      <xdr:colOff>215179</xdr:colOff>
      <xdr:row>14</xdr:row>
      <xdr:rowOff>59479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6F1B49-C8C2-434E-8985-07DC60D21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466" y="5236633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0</xdr:col>
      <xdr:colOff>367997</xdr:colOff>
      <xdr:row>25</xdr:row>
      <xdr:rowOff>8164</xdr:rowOff>
    </xdr:from>
    <xdr:to>
      <xdr:col>2</xdr:col>
      <xdr:colOff>333710</xdr:colOff>
      <xdr:row>26</xdr:row>
      <xdr:rowOff>1724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7750341-C753-4C44-8142-8C0E0F6D2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997" y="13190764"/>
          <a:ext cx="1761856" cy="1713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522111</xdr:colOff>
      <xdr:row>0</xdr:row>
      <xdr:rowOff>11906</xdr:rowOff>
    </xdr:from>
    <xdr:to>
      <xdr:col>6</xdr:col>
      <xdr:colOff>23812</xdr:colOff>
      <xdr:row>0</xdr:row>
      <xdr:rowOff>1651000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5AA0C5-396B-4FAF-931F-294AD05000B5}"/>
            </a:ext>
          </a:extLst>
        </xdr:cNvPr>
        <xdr:cNvSpPr txBox="1"/>
      </xdr:nvSpPr>
      <xdr:spPr>
        <a:xfrm>
          <a:off x="299861" y="11906"/>
          <a:ext cx="10919001" cy="1480344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SNACKS </a:t>
          </a:r>
        </a:p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FOR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 ALL  STUDENTS</a:t>
          </a:r>
          <a:endParaRPr lang="en-US" sz="2800" b="0">
            <a:solidFill>
              <a:srgbClr val="F9B939"/>
            </a:solidFill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1</xdr:colOff>
      <xdr:row>9</xdr:row>
      <xdr:rowOff>169333</xdr:rowOff>
    </xdr:from>
    <xdr:to>
      <xdr:col>6</xdr:col>
      <xdr:colOff>2398889</xdr:colOff>
      <xdr:row>13</xdr:row>
      <xdr:rowOff>188120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AAA5D9-B378-490B-A434-A9AE012F8771}"/>
            </a:ext>
          </a:extLst>
        </xdr:cNvPr>
        <xdr:cNvSpPr txBox="1"/>
      </xdr:nvSpPr>
      <xdr:spPr>
        <a:xfrm>
          <a:off x="298451" y="3636433"/>
          <a:ext cx="13022438" cy="1999987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MAIN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MENU</a:t>
          </a:r>
        </a:p>
        <a:p>
          <a:pPr algn="ctr"/>
          <a:r>
            <a:rPr lang="en-US" sz="2800" b="0" baseline="0">
              <a:solidFill>
                <a:srgbClr val="F5B81F"/>
              </a:solidFill>
              <a:latin typeface="Georgia" panose="02040502050405020303" pitchFamily="18" charset="0"/>
            </a:rPr>
            <a:t>FOR  PRE SCHOOL</a:t>
          </a:r>
          <a:endParaRPr lang="en-US" sz="2800" b="0">
            <a:solidFill>
              <a:srgbClr val="F5B81F"/>
            </a:solidFill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5</xdr:col>
      <xdr:colOff>1984686</xdr:colOff>
      <xdr:row>10</xdr:row>
      <xdr:rowOff>135734</xdr:rowOff>
    </xdr:from>
    <xdr:to>
      <xdr:col>6</xdr:col>
      <xdr:colOff>1815002</xdr:colOff>
      <xdr:row>13</xdr:row>
      <xdr:rowOff>169333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95B378-B2F3-4D91-9292-9C1654CB41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786" y="3799684"/>
          <a:ext cx="2097266" cy="1817949"/>
        </a:xfrm>
        <a:prstGeom prst="rect">
          <a:avLst/>
        </a:prstGeom>
      </xdr:spPr>
    </xdr:pic>
    <xdr:clientData/>
  </xdr:twoCellAnchor>
  <xdr:twoCellAnchor editAs="oneCell">
    <xdr:from>
      <xdr:col>5</xdr:col>
      <xdr:colOff>736747</xdr:colOff>
      <xdr:row>0</xdr:row>
      <xdr:rowOff>190501</xdr:rowOff>
    </xdr:from>
    <xdr:to>
      <xdr:col>5</xdr:col>
      <xdr:colOff>2017059</xdr:colOff>
      <xdr:row>0</xdr:row>
      <xdr:rowOff>1416845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AA119D8D-E303-4C57-8EA1-D7758B770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847" y="190501"/>
          <a:ext cx="1280312" cy="1226344"/>
        </a:xfrm>
        <a:prstGeom prst="rect">
          <a:avLst/>
        </a:prstGeom>
      </xdr:spPr>
    </xdr:pic>
    <xdr:clientData/>
  </xdr:twoCellAnchor>
  <xdr:twoCellAnchor editAs="oneCell">
    <xdr:from>
      <xdr:col>1</xdr:col>
      <xdr:colOff>56444</xdr:colOff>
      <xdr:row>0</xdr:row>
      <xdr:rowOff>47625</xdr:rowOff>
    </xdr:from>
    <xdr:to>
      <xdr:col>1</xdr:col>
      <xdr:colOff>1428750</xdr:colOff>
      <xdr:row>0</xdr:row>
      <xdr:rowOff>1450204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8BB7FD19-DDF0-4203-9BDF-A92D1D04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94" y="47625"/>
          <a:ext cx="1372306" cy="140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17637</xdr:colOff>
      <xdr:row>9</xdr:row>
      <xdr:rowOff>195793</xdr:rowOff>
    </xdr:from>
    <xdr:to>
      <xdr:col>2</xdr:col>
      <xdr:colOff>169332</xdr:colOff>
      <xdr:row>12</xdr:row>
      <xdr:rowOff>1333500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DC822E60-F760-4236-953A-42C8984EB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87" y="3662893"/>
          <a:ext cx="1936045" cy="1728257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1558685</xdr:colOff>
      <xdr:row>25</xdr:row>
      <xdr:rowOff>31751</xdr:rowOff>
    </xdr:from>
    <xdr:to>
      <xdr:col>6</xdr:col>
      <xdr:colOff>1107754</xdr:colOff>
      <xdr:row>25</xdr:row>
      <xdr:rowOff>1607345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7138E9A1-361E-4012-8AB4-EB81BEC58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486785" y="12052301"/>
          <a:ext cx="1816019" cy="157559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25</xdr:row>
      <xdr:rowOff>31752</xdr:rowOff>
    </xdr:from>
    <xdr:to>
      <xdr:col>1</xdr:col>
      <xdr:colOff>1556448</xdr:colOff>
      <xdr:row>25</xdr:row>
      <xdr:rowOff>1583532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109856E2-B77F-4C80-A060-A4B8D5EC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0784" y="12052302"/>
          <a:ext cx="1514114" cy="1551780"/>
        </a:xfrm>
        <a:prstGeom prst="rect">
          <a:avLst/>
        </a:prstGeom>
      </xdr:spPr>
    </xdr:pic>
    <xdr:clientData/>
  </xdr:twoCellAnchor>
  <xdr:twoCellAnchor editAs="oneCell">
    <xdr:from>
      <xdr:col>0</xdr:col>
      <xdr:colOff>545394</xdr:colOff>
      <xdr:row>0</xdr:row>
      <xdr:rowOff>0</xdr:rowOff>
    </xdr:from>
    <xdr:to>
      <xdr:col>2</xdr:col>
      <xdr:colOff>2200</xdr:colOff>
      <xdr:row>1</xdr:row>
      <xdr:rowOff>218078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34C65-6454-4E49-A168-C7274C7B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5394" y="0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1</xdr:col>
      <xdr:colOff>11286</xdr:colOff>
      <xdr:row>9</xdr:row>
      <xdr:rowOff>157693</xdr:rowOff>
    </xdr:from>
    <xdr:to>
      <xdr:col>2</xdr:col>
      <xdr:colOff>152399</xdr:colOff>
      <xdr:row>12</xdr:row>
      <xdr:rowOff>1323975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244BF3-220E-4F3F-B95C-BB5DCED99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3261" y="3691468"/>
          <a:ext cx="1893713" cy="1766357"/>
        </a:xfrm>
        <a:prstGeom prst="rect">
          <a:avLst/>
        </a:prstGeom>
      </xdr:spPr>
    </xdr:pic>
    <xdr:clientData/>
  </xdr:twoCellAnchor>
  <xdr:twoCellAnchor editAs="oneCell">
    <xdr:from>
      <xdr:col>0</xdr:col>
      <xdr:colOff>340784</xdr:colOff>
      <xdr:row>24</xdr:row>
      <xdr:rowOff>698502</xdr:rowOff>
    </xdr:from>
    <xdr:to>
      <xdr:col>2</xdr:col>
      <xdr:colOff>3330</xdr:colOff>
      <xdr:row>25</xdr:row>
      <xdr:rowOff>1678580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1A373F8-2E64-4D23-9742-CDD288B2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784" y="12052302"/>
          <a:ext cx="1761856" cy="17135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522111</xdr:colOff>
      <xdr:row>0</xdr:row>
      <xdr:rowOff>11906</xdr:rowOff>
    </xdr:from>
    <xdr:to>
      <xdr:col>6</xdr:col>
      <xdr:colOff>23812</xdr:colOff>
      <xdr:row>0</xdr:row>
      <xdr:rowOff>1651000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72D614-0B5E-4208-B7CD-A606DB848CA6}"/>
            </a:ext>
          </a:extLst>
        </xdr:cNvPr>
        <xdr:cNvSpPr txBox="1"/>
      </xdr:nvSpPr>
      <xdr:spPr>
        <a:xfrm>
          <a:off x="382411" y="11906"/>
          <a:ext cx="9890301" cy="1137444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SNACKS </a:t>
          </a:r>
        </a:p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FOR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 ALL  STUDENTS</a:t>
          </a:r>
          <a:endParaRPr lang="en-US" sz="2800" b="0">
            <a:solidFill>
              <a:srgbClr val="F9B939"/>
            </a:solidFill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1</xdr:colOff>
      <xdr:row>9</xdr:row>
      <xdr:rowOff>169333</xdr:rowOff>
    </xdr:from>
    <xdr:to>
      <xdr:col>6</xdr:col>
      <xdr:colOff>2398889</xdr:colOff>
      <xdr:row>13</xdr:row>
      <xdr:rowOff>188120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A47C2A-39D6-401D-AC86-CC4AB9EAA02A}"/>
            </a:ext>
          </a:extLst>
        </xdr:cNvPr>
        <xdr:cNvSpPr txBox="1"/>
      </xdr:nvSpPr>
      <xdr:spPr>
        <a:xfrm>
          <a:off x="381001" y="2963333"/>
          <a:ext cx="12127088" cy="1504687"/>
        </a:xfrm>
        <a:prstGeom prst="rect">
          <a:avLst/>
        </a:prstGeom>
        <a:solidFill>
          <a:srgbClr val="C00000"/>
        </a:solidFill>
        <a:ln w="9525" cmpd="sng">
          <a:solidFill>
            <a:srgbClr val="F9B93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0">
              <a:solidFill>
                <a:srgbClr val="F9B939"/>
              </a:solidFill>
              <a:latin typeface="Georgia" panose="02040502050405020303" pitchFamily="18" charset="0"/>
            </a:rPr>
            <a:t>MAIN</a:t>
          </a:r>
          <a:r>
            <a:rPr lang="en-US" sz="2800" b="0" baseline="0">
              <a:solidFill>
                <a:srgbClr val="F9B939"/>
              </a:solidFill>
              <a:latin typeface="Georgia" panose="02040502050405020303" pitchFamily="18" charset="0"/>
            </a:rPr>
            <a:t> MENU</a:t>
          </a:r>
        </a:p>
        <a:p>
          <a:pPr algn="ctr"/>
          <a:r>
            <a:rPr lang="en-US" sz="2800" b="0" baseline="0">
              <a:solidFill>
                <a:srgbClr val="F5B81F"/>
              </a:solidFill>
              <a:latin typeface="Georgia" panose="02040502050405020303" pitchFamily="18" charset="0"/>
            </a:rPr>
            <a:t>FOR  PRE SCHOOL</a:t>
          </a:r>
          <a:endParaRPr lang="en-US" sz="2800" b="0">
            <a:solidFill>
              <a:srgbClr val="F5B81F"/>
            </a:solidFill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5</xdr:col>
      <xdr:colOff>1957677</xdr:colOff>
      <xdr:row>10</xdr:row>
      <xdr:rowOff>92029</xdr:rowOff>
    </xdr:from>
    <xdr:to>
      <xdr:col>6</xdr:col>
      <xdr:colOff>1664874</xdr:colOff>
      <xdr:row>13</xdr:row>
      <xdr:rowOff>137272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E85CA89-BEA5-449A-85C0-1DEC240C83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177" y="3082879"/>
          <a:ext cx="1764596" cy="1334293"/>
        </a:xfrm>
        <a:prstGeom prst="rect">
          <a:avLst/>
        </a:prstGeom>
      </xdr:spPr>
    </xdr:pic>
    <xdr:clientData/>
  </xdr:twoCellAnchor>
  <xdr:twoCellAnchor editAs="oneCell">
    <xdr:from>
      <xdr:col>5</xdr:col>
      <xdr:colOff>558386</xdr:colOff>
      <xdr:row>0</xdr:row>
      <xdr:rowOff>79376</xdr:rowOff>
    </xdr:from>
    <xdr:to>
      <xdr:col>5</xdr:col>
      <xdr:colOff>1579563</xdr:colOff>
      <xdr:row>0</xdr:row>
      <xdr:rowOff>1089025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766CDAC-3513-4B94-89D2-D7321C0577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886" y="79376"/>
          <a:ext cx="1021177" cy="10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56445</xdr:colOff>
      <xdr:row>0</xdr:row>
      <xdr:rowOff>47625</xdr:rowOff>
    </xdr:from>
    <xdr:to>
      <xdr:col>1</xdr:col>
      <xdr:colOff>1057275</xdr:colOff>
      <xdr:row>0</xdr:row>
      <xdr:rowOff>1056046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E3A8F731-ECE3-4B40-8230-1E4758A1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445" y="47625"/>
          <a:ext cx="1000830" cy="1008421"/>
        </a:xfrm>
        <a:prstGeom prst="rect">
          <a:avLst/>
        </a:prstGeom>
      </xdr:spPr>
    </xdr:pic>
    <xdr:clientData/>
  </xdr:twoCellAnchor>
  <xdr:twoCellAnchor editAs="oneCell">
    <xdr:from>
      <xdr:col>1</xdr:col>
      <xdr:colOff>103363</xdr:colOff>
      <xdr:row>10</xdr:row>
      <xdr:rowOff>78319</xdr:rowOff>
    </xdr:from>
    <xdr:to>
      <xdr:col>1</xdr:col>
      <xdr:colOff>1620836</xdr:colOff>
      <xdr:row>13</xdr:row>
      <xdr:rowOff>66675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DC26A219-C9A7-4B6D-96B9-015493FE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363" y="3069169"/>
          <a:ext cx="1517473" cy="1277406"/>
        </a:xfrm>
        <a:prstGeom prst="rect">
          <a:avLst/>
        </a:prstGeom>
      </xdr:spPr>
    </xdr:pic>
    <xdr:clientData/>
  </xdr:twoCellAnchor>
  <xdr:twoCellAnchor editAs="oneCell">
    <xdr:from>
      <xdr:col>6</xdr:col>
      <xdr:colOff>78718</xdr:colOff>
      <xdr:row>25</xdr:row>
      <xdr:rowOff>119186</xdr:rowOff>
    </xdr:from>
    <xdr:to>
      <xdr:col>6</xdr:col>
      <xdr:colOff>1800472</xdr:colOff>
      <xdr:row>25</xdr:row>
      <xdr:rowOff>1687635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14CB0533-DD37-46EB-9987-B99907544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27618" y="12730286"/>
          <a:ext cx="1721754" cy="1568449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25</xdr:row>
      <xdr:rowOff>31753</xdr:rowOff>
    </xdr:from>
    <xdr:to>
      <xdr:col>1</xdr:col>
      <xdr:colOff>1562509</xdr:colOff>
      <xdr:row>25</xdr:row>
      <xdr:rowOff>1562100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0039766C-7B44-41E8-820D-2227250F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3334" y="12642853"/>
          <a:ext cx="1520175" cy="1530347"/>
        </a:xfrm>
        <a:prstGeom prst="rect">
          <a:avLst/>
        </a:prstGeom>
      </xdr:spPr>
    </xdr:pic>
    <xdr:clientData/>
  </xdr:twoCellAnchor>
  <xdr:twoCellAnchor editAs="oneCell">
    <xdr:from>
      <xdr:col>0</xdr:col>
      <xdr:colOff>165302</xdr:colOff>
      <xdr:row>0</xdr:row>
      <xdr:rowOff>0</xdr:rowOff>
    </xdr:from>
    <xdr:to>
      <xdr:col>1</xdr:col>
      <xdr:colOff>1369584</xdr:colOff>
      <xdr:row>1</xdr:row>
      <xdr:rowOff>104775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7F94A0-3975-4A70-84A6-FBE07D64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302" y="0"/>
          <a:ext cx="1369584" cy="1258661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239487</xdr:colOff>
      <xdr:row>10</xdr:row>
      <xdr:rowOff>2419</xdr:rowOff>
    </xdr:from>
    <xdr:to>
      <xdr:col>2</xdr:col>
      <xdr:colOff>31027</xdr:colOff>
      <xdr:row>14</xdr:row>
      <xdr:rowOff>224579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1DB41CA-3356-4B6E-B534-7046949E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487" y="3039533"/>
          <a:ext cx="1761856" cy="17135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31068</xdr:colOff>
      <xdr:row>25</xdr:row>
      <xdr:rowOff>1719221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0D17AC8-9F1E-ABBF-2988-53CFAF961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371" y="11484429"/>
          <a:ext cx="1761897" cy="171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0FB9-3309-4122-8498-9DF4852CCDDA}">
  <sheetPr>
    <tabColor rgb="FFFF0000"/>
  </sheetPr>
  <dimension ref="A1:J78"/>
  <sheetViews>
    <sheetView view="pageBreakPreview" topLeftCell="B28" zoomScale="70" zoomScaleNormal="70" zoomScaleSheetLayoutView="70" workbookViewId="0">
      <selection activeCell="F46" sqref="F46"/>
    </sheetView>
  </sheetViews>
  <sheetFormatPr defaultColWidth="8.77734375" defaultRowHeight="15"/>
  <cols>
    <col min="1" max="1" width="3.21875" style="12" customWidth="1"/>
    <col min="2" max="2" width="19.21875" style="12" customWidth="1"/>
    <col min="3" max="3" width="27.33203125" style="77" customWidth="1"/>
    <col min="4" max="4" width="25.88671875" style="12" customWidth="1"/>
    <col min="5" max="5" width="30" style="12" customWidth="1"/>
    <col min="6" max="6" width="30.109375" style="12" customWidth="1"/>
    <col min="7" max="7" width="30.21875" style="12" customWidth="1"/>
    <col min="8" max="16384" width="8.77734375" style="12"/>
  </cols>
  <sheetData>
    <row r="1" spans="1:8" ht="143.25" customHeight="1" thickBot="1">
      <c r="B1" s="13"/>
      <c r="C1" s="13"/>
      <c r="D1" s="13"/>
      <c r="E1" s="13"/>
      <c r="F1" s="13"/>
      <c r="G1" s="13"/>
    </row>
    <row r="2" spans="1:8" ht="32.25" customHeight="1" thickTop="1" thickBot="1">
      <c r="B2" s="174" t="s">
        <v>327</v>
      </c>
      <c r="C2" s="175"/>
      <c r="D2" s="175"/>
      <c r="E2" s="175"/>
      <c r="F2" s="176"/>
    </row>
    <row r="3" spans="1:8" ht="32.25" customHeight="1" thickTop="1" thickBot="1">
      <c r="B3" s="177" t="s">
        <v>0</v>
      </c>
      <c r="C3" s="178"/>
      <c r="D3" s="178"/>
      <c r="E3" s="178"/>
      <c r="F3" s="179"/>
    </row>
    <row r="4" spans="1:8" ht="32.25" customHeight="1" thickTop="1" thickBot="1">
      <c r="A4" s="14"/>
      <c r="B4" s="58" t="s">
        <v>1</v>
      </c>
      <c r="C4" s="59" t="s">
        <v>2</v>
      </c>
      <c r="D4" s="60" t="s">
        <v>3</v>
      </c>
      <c r="E4" s="61" t="s">
        <v>4</v>
      </c>
      <c r="F4" s="62" t="s">
        <v>5</v>
      </c>
      <c r="G4" s="17"/>
    </row>
    <row r="5" spans="1:8" ht="32.25" customHeight="1" thickTop="1" thickBot="1">
      <c r="A5" s="14"/>
      <c r="B5" s="180" t="s">
        <v>43</v>
      </c>
      <c r="C5" s="182" t="s">
        <v>202</v>
      </c>
      <c r="D5" s="184" t="s">
        <v>29</v>
      </c>
      <c r="E5" s="180" t="s">
        <v>244</v>
      </c>
      <c r="F5" s="187" t="s">
        <v>7</v>
      </c>
    </row>
    <row r="6" spans="1:8" ht="32.25" customHeight="1" thickTop="1" thickBot="1">
      <c r="A6" s="14"/>
      <c r="B6" s="181"/>
      <c r="C6" s="183"/>
      <c r="D6" s="185"/>
      <c r="E6" s="186"/>
      <c r="F6" s="188"/>
    </row>
    <row r="7" spans="1:8" ht="32.25" customHeight="1" thickTop="1" thickBot="1">
      <c r="B7" s="19" t="s">
        <v>8</v>
      </c>
      <c r="C7" s="19" t="s">
        <v>8</v>
      </c>
      <c r="D7" s="16" t="s">
        <v>8</v>
      </c>
      <c r="E7" s="16" t="s">
        <v>8</v>
      </c>
      <c r="F7" s="16" t="s">
        <v>8</v>
      </c>
      <c r="G7" s="18"/>
    </row>
    <row r="8" spans="1:8" ht="32.25" customHeight="1" thickTop="1">
      <c r="B8" s="21"/>
      <c r="C8" s="63"/>
      <c r="D8" s="63"/>
      <c r="E8" s="21"/>
      <c r="F8" s="21"/>
      <c r="G8" s="18"/>
      <c r="H8" s="22"/>
    </row>
    <row r="9" spans="1:8" ht="32.25" customHeight="1">
      <c r="B9" s="64"/>
      <c r="C9" s="64"/>
      <c r="D9" s="64"/>
      <c r="E9" s="23"/>
      <c r="F9" s="23"/>
      <c r="G9" s="18"/>
    </row>
    <row r="10" spans="1:8" ht="32.549999999999997" customHeight="1">
      <c r="B10" s="64"/>
      <c r="C10" s="64"/>
      <c r="D10" s="64"/>
      <c r="E10" s="23"/>
      <c r="F10" s="23"/>
      <c r="G10" s="18"/>
    </row>
    <row r="11" spans="1:8" ht="32.25" customHeight="1">
      <c r="B11" s="64"/>
      <c r="C11" s="64"/>
      <c r="D11" s="64"/>
      <c r="E11" s="23"/>
      <c r="F11" s="23"/>
      <c r="G11" s="18"/>
    </row>
    <row r="12" spans="1:8" ht="32.25" customHeight="1">
      <c r="B12" s="64"/>
      <c r="C12" s="64"/>
      <c r="D12" s="64"/>
      <c r="E12" s="23"/>
      <c r="F12" s="23"/>
      <c r="G12" s="18"/>
    </row>
    <row r="13" spans="1:8" ht="32.25" customHeight="1">
      <c r="B13" s="64"/>
      <c r="C13" s="64"/>
      <c r="D13" s="64"/>
      <c r="E13" s="23"/>
      <c r="F13" s="23"/>
      <c r="G13" s="18"/>
    </row>
    <row r="14" spans="1:8" ht="19.5" customHeight="1" thickBot="1">
      <c r="B14" s="18"/>
      <c r="C14" s="65"/>
      <c r="D14" s="65"/>
      <c r="E14" s="18"/>
      <c r="F14" s="18"/>
      <c r="G14" s="18"/>
    </row>
    <row r="15" spans="1:8" ht="33" customHeight="1" thickTop="1" thickBot="1">
      <c r="B15" s="189" t="s">
        <v>328</v>
      </c>
      <c r="C15" s="190"/>
      <c r="D15" s="190"/>
      <c r="E15" s="190"/>
      <c r="F15" s="190"/>
      <c r="G15" s="191"/>
    </row>
    <row r="16" spans="1:8" ht="30.75" customHeight="1" thickTop="1" thickBot="1">
      <c r="B16" s="24" t="s">
        <v>9</v>
      </c>
      <c r="C16" s="66" t="s">
        <v>1</v>
      </c>
      <c r="D16" s="67" t="s">
        <v>2</v>
      </c>
      <c r="E16" s="68" t="s">
        <v>3</v>
      </c>
      <c r="F16" s="69" t="s">
        <v>4</v>
      </c>
      <c r="G16" s="70" t="s">
        <v>5</v>
      </c>
    </row>
    <row r="17" spans="1:10" ht="48.75" customHeight="1" thickTop="1" thickBot="1">
      <c r="B17" s="26" t="s">
        <v>10</v>
      </c>
      <c r="C17" s="72" t="s">
        <v>48</v>
      </c>
      <c r="D17" s="72" t="s">
        <v>48</v>
      </c>
      <c r="E17" s="71" t="s">
        <v>172</v>
      </c>
      <c r="F17" s="71" t="s">
        <v>172</v>
      </c>
      <c r="G17" s="71" t="s">
        <v>179</v>
      </c>
    </row>
    <row r="18" spans="1:10" ht="45" customHeight="1" thickTop="1" thickBot="1">
      <c r="B18" s="26" t="s">
        <v>14</v>
      </c>
      <c r="C18" s="72" t="s">
        <v>17</v>
      </c>
      <c r="D18" s="72" t="s">
        <v>17</v>
      </c>
      <c r="E18" s="72" t="s">
        <v>17</v>
      </c>
      <c r="F18" s="72" t="s">
        <v>17</v>
      </c>
      <c r="G18" s="72" t="s">
        <v>17</v>
      </c>
    </row>
    <row r="19" spans="1:10" ht="45" customHeight="1" thickTop="1" thickBot="1">
      <c r="B19" s="192" t="s">
        <v>18</v>
      </c>
      <c r="C19" s="73" t="s">
        <v>203</v>
      </c>
      <c r="D19" s="74" t="s">
        <v>335</v>
      </c>
      <c r="E19" s="28" t="s">
        <v>337</v>
      </c>
      <c r="F19" s="73" t="s">
        <v>243</v>
      </c>
      <c r="G19" s="53" t="s">
        <v>232</v>
      </c>
    </row>
    <row r="20" spans="1:10" ht="45" customHeight="1" thickTop="1" thickBot="1">
      <c r="B20" s="192"/>
      <c r="C20" s="73" t="s">
        <v>204</v>
      </c>
      <c r="D20" s="74" t="s">
        <v>336</v>
      </c>
      <c r="E20" s="74" t="s">
        <v>334</v>
      </c>
      <c r="F20" s="75" t="s">
        <v>242</v>
      </c>
      <c r="G20" s="75" t="s">
        <v>338</v>
      </c>
    </row>
    <row r="21" spans="1:10" ht="45" customHeight="1" thickTop="1" thickBot="1">
      <c r="B21" s="192" t="s">
        <v>19</v>
      </c>
      <c r="C21" s="76" t="s">
        <v>240</v>
      </c>
      <c r="D21" s="76" t="s">
        <v>21</v>
      </c>
      <c r="E21" s="76" t="s">
        <v>51</v>
      </c>
      <c r="F21" s="27" t="s">
        <v>20</v>
      </c>
      <c r="G21" s="28" t="s">
        <v>22</v>
      </c>
    </row>
    <row r="22" spans="1:10" ht="44.25" customHeight="1" thickTop="1" thickBot="1">
      <c r="B22" s="192"/>
      <c r="C22" s="99" t="s">
        <v>241</v>
      </c>
      <c r="D22" s="99" t="s">
        <v>70</v>
      </c>
      <c r="E22" s="27" t="s">
        <v>53</v>
      </c>
      <c r="F22" s="27" t="s">
        <v>92</v>
      </c>
      <c r="G22" s="28" t="s">
        <v>23</v>
      </c>
    </row>
    <row r="23" spans="1:10" ht="45" customHeight="1" thickTop="1" thickBot="1">
      <c r="B23" s="192" t="s">
        <v>24</v>
      </c>
      <c r="C23" s="99" t="s">
        <v>205</v>
      </c>
      <c r="D23" s="100" t="s">
        <v>227</v>
      </c>
      <c r="E23" s="28" t="s">
        <v>322</v>
      </c>
      <c r="F23" s="53" t="s">
        <v>229</v>
      </c>
      <c r="G23" s="28" t="s">
        <v>174</v>
      </c>
    </row>
    <row r="24" spans="1:10" ht="45" customHeight="1" thickTop="1" thickBot="1">
      <c r="B24" s="192"/>
      <c r="C24" s="79" t="s">
        <v>239</v>
      </c>
      <c r="D24" s="100" t="s">
        <v>228</v>
      </c>
      <c r="E24" s="28" t="s">
        <v>323</v>
      </c>
      <c r="F24" s="53" t="s">
        <v>230</v>
      </c>
      <c r="G24" s="28" t="s">
        <v>178</v>
      </c>
    </row>
    <row r="25" spans="1:10" ht="47.25" customHeight="1" thickTop="1" thickBot="1">
      <c r="B25" s="21"/>
      <c r="C25" s="63"/>
      <c r="D25" s="21"/>
      <c r="E25" s="21"/>
      <c r="F25" s="21"/>
      <c r="G25" s="21"/>
    </row>
    <row r="26" spans="1:10" s="123" customFormat="1" ht="61.95" customHeight="1" thickTop="1" thickBot="1">
      <c r="B26" s="193" t="s">
        <v>27</v>
      </c>
      <c r="C26" s="194"/>
      <c r="D26" s="194"/>
      <c r="E26" s="194"/>
      <c r="F26" s="194"/>
      <c r="G26" s="195"/>
    </row>
    <row r="27" spans="1:10" s="123" customFormat="1" ht="61.95" customHeight="1" thickTop="1" thickBot="1">
      <c r="B27" s="173" t="s">
        <v>367</v>
      </c>
      <c r="C27" s="173"/>
      <c r="D27" s="173"/>
      <c r="E27" s="173"/>
      <c r="F27" s="173"/>
      <c r="G27" s="173"/>
    </row>
    <row r="28" spans="1:10" s="123" customFormat="1" ht="61.95" customHeight="1" thickTop="1" thickBot="1">
      <c r="B28" s="124" t="s">
        <v>9</v>
      </c>
      <c r="C28" s="125" t="s">
        <v>1</v>
      </c>
      <c r="D28" s="126" t="s">
        <v>2</v>
      </c>
      <c r="E28" s="127" t="s">
        <v>3</v>
      </c>
      <c r="F28" s="128" t="s">
        <v>4</v>
      </c>
      <c r="G28" s="129" t="s">
        <v>5</v>
      </c>
    </row>
    <row r="29" spans="1:10" s="123" customFormat="1" ht="61.95" customHeight="1" thickTop="1" thickBot="1">
      <c r="B29" s="130" t="s">
        <v>28</v>
      </c>
      <c r="C29" s="131" t="s">
        <v>17</v>
      </c>
      <c r="D29" s="131" t="s">
        <v>17</v>
      </c>
      <c r="E29" s="132" t="s">
        <v>17</v>
      </c>
      <c r="F29" s="133" t="s">
        <v>17</v>
      </c>
      <c r="G29" s="132" t="s">
        <v>17</v>
      </c>
    </row>
    <row r="30" spans="1:10" s="123" customFormat="1" ht="61.95" customHeight="1" thickTop="1" thickBot="1">
      <c r="B30" s="130" t="s">
        <v>30</v>
      </c>
      <c r="C30" s="134" t="s">
        <v>173</v>
      </c>
      <c r="D30" s="134" t="s">
        <v>173</v>
      </c>
      <c r="E30" s="134" t="s">
        <v>173</v>
      </c>
      <c r="F30" s="135" t="s">
        <v>159</v>
      </c>
      <c r="G30" s="134" t="s">
        <v>159</v>
      </c>
    </row>
    <row r="31" spans="1:10" s="140" customFormat="1" ht="61.95" customHeight="1" thickTop="1" thickBot="1">
      <c r="A31" s="136"/>
      <c r="B31" s="202" t="s">
        <v>31</v>
      </c>
      <c r="C31" s="137" t="s">
        <v>203</v>
      </c>
      <c r="D31" s="138" t="s">
        <v>188</v>
      </c>
      <c r="E31" s="133" t="s">
        <v>368</v>
      </c>
      <c r="F31" s="139" t="s">
        <v>220</v>
      </c>
      <c r="G31" s="133" t="s">
        <v>339</v>
      </c>
      <c r="J31" s="141"/>
    </row>
    <row r="32" spans="1:10" s="140" customFormat="1" ht="61.95" customHeight="1" thickTop="1" thickBot="1">
      <c r="B32" s="202"/>
      <c r="C32" s="137" t="s">
        <v>204</v>
      </c>
      <c r="D32" s="138" t="s">
        <v>223</v>
      </c>
      <c r="E32" s="133" t="s">
        <v>370</v>
      </c>
      <c r="F32" s="142" t="s">
        <v>221</v>
      </c>
      <c r="G32" s="171" t="s">
        <v>371</v>
      </c>
      <c r="J32" s="143"/>
    </row>
    <row r="33" spans="2:10" s="140" customFormat="1" ht="61.95" customHeight="1" thickTop="1" thickBot="1">
      <c r="B33" s="202" t="s">
        <v>32</v>
      </c>
      <c r="C33" s="167" t="s">
        <v>226</v>
      </c>
      <c r="D33" s="145" t="s">
        <v>227</v>
      </c>
      <c r="E33" s="144" t="s">
        <v>333</v>
      </c>
      <c r="F33" s="142" t="s">
        <v>229</v>
      </c>
      <c r="G33" s="146" t="s">
        <v>231</v>
      </c>
      <c r="J33" s="147"/>
    </row>
    <row r="34" spans="2:10" s="140" customFormat="1" ht="61.95" customHeight="1" thickTop="1" thickBot="1">
      <c r="B34" s="202"/>
      <c r="C34" s="131" t="s">
        <v>206</v>
      </c>
      <c r="D34" s="137" t="s">
        <v>228</v>
      </c>
      <c r="E34" s="131" t="s">
        <v>334</v>
      </c>
      <c r="F34" s="142" t="s">
        <v>230</v>
      </c>
      <c r="G34" s="132" t="s">
        <v>26</v>
      </c>
    </row>
    <row r="35" spans="2:10" s="140" customFormat="1" ht="61.95" customHeight="1" thickTop="1" thickBot="1">
      <c r="B35" s="202" t="s">
        <v>33</v>
      </c>
      <c r="C35" s="137" t="s">
        <v>224</v>
      </c>
      <c r="D35" s="137" t="s">
        <v>214</v>
      </c>
      <c r="E35" s="148" t="s">
        <v>180</v>
      </c>
      <c r="F35" s="142" t="s">
        <v>176</v>
      </c>
      <c r="G35" s="142" t="s">
        <v>232</v>
      </c>
    </row>
    <row r="36" spans="2:10" s="140" customFormat="1" ht="61.95" customHeight="1" thickTop="1" thickBot="1">
      <c r="B36" s="202"/>
      <c r="C36" s="149" t="s">
        <v>225</v>
      </c>
      <c r="D36" s="149" t="s">
        <v>215</v>
      </c>
      <c r="E36" s="150" t="s">
        <v>181</v>
      </c>
      <c r="F36" s="151" t="s">
        <v>177</v>
      </c>
      <c r="G36" s="151" t="s">
        <v>233</v>
      </c>
      <c r="J36" s="140" t="s">
        <v>236</v>
      </c>
    </row>
    <row r="37" spans="2:10" s="140" customFormat="1" ht="61.95" customHeight="1" thickTop="1" thickBot="1">
      <c r="B37" s="202" t="s">
        <v>34</v>
      </c>
      <c r="C37" s="152" t="s">
        <v>217</v>
      </c>
      <c r="D37" s="168" t="s">
        <v>234</v>
      </c>
      <c r="E37" s="133" t="s">
        <v>77</v>
      </c>
      <c r="F37" s="135" t="s">
        <v>237</v>
      </c>
      <c r="G37" s="153" t="s">
        <v>168</v>
      </c>
    </row>
    <row r="38" spans="2:10" s="140" customFormat="1" ht="61.95" customHeight="1" thickTop="1" thickBot="1">
      <c r="B38" s="202"/>
      <c r="C38" s="154" t="s">
        <v>216</v>
      </c>
      <c r="D38" s="155" t="s">
        <v>235</v>
      </c>
      <c r="E38" s="156" t="s">
        <v>78</v>
      </c>
      <c r="F38" s="135" t="s">
        <v>238</v>
      </c>
      <c r="G38" s="157" t="s">
        <v>169</v>
      </c>
    </row>
    <row r="39" spans="2:10" s="140" customFormat="1" ht="61.95" customHeight="1" thickTop="1">
      <c r="B39" s="203" t="s">
        <v>35</v>
      </c>
      <c r="C39" s="138" t="s">
        <v>165</v>
      </c>
      <c r="D39" s="133" t="s">
        <v>133</v>
      </c>
      <c r="E39" s="138" t="s">
        <v>211</v>
      </c>
      <c r="F39" s="133" t="s">
        <v>118</v>
      </c>
      <c r="G39" s="133" t="s">
        <v>213</v>
      </c>
    </row>
    <row r="40" spans="2:10" s="140" customFormat="1" ht="61.95" customHeight="1" thickBot="1">
      <c r="B40" s="204"/>
      <c r="C40" s="138" t="s">
        <v>166</v>
      </c>
      <c r="D40" s="133" t="s">
        <v>80</v>
      </c>
      <c r="E40" s="138" t="s">
        <v>212</v>
      </c>
      <c r="F40" s="133" t="s">
        <v>119</v>
      </c>
      <c r="G40" s="133" t="s">
        <v>340</v>
      </c>
    </row>
    <row r="41" spans="2:10" s="140" customFormat="1" ht="61.95" customHeight="1" thickTop="1" thickBot="1">
      <c r="B41" s="202" t="s">
        <v>36</v>
      </c>
      <c r="C41" s="152" t="s">
        <v>260</v>
      </c>
      <c r="D41" s="152" t="s">
        <v>21</v>
      </c>
      <c r="E41" s="133" t="s">
        <v>51</v>
      </c>
      <c r="F41" s="158" t="s">
        <v>20</v>
      </c>
      <c r="G41" s="153" t="s">
        <v>22</v>
      </c>
    </row>
    <row r="42" spans="2:10" s="140" customFormat="1" ht="61.95" customHeight="1" thickTop="1" thickBot="1">
      <c r="B42" s="202"/>
      <c r="C42" s="166" t="s">
        <v>329</v>
      </c>
      <c r="D42" s="144" t="s">
        <v>70</v>
      </c>
      <c r="E42" s="158" t="s">
        <v>53</v>
      </c>
      <c r="F42" s="158" t="s">
        <v>175</v>
      </c>
      <c r="G42" s="133" t="s">
        <v>23</v>
      </c>
    </row>
    <row r="43" spans="2:10" s="140" customFormat="1" ht="61.95" customHeight="1" thickTop="1" thickBot="1">
      <c r="B43" s="202" t="s">
        <v>37</v>
      </c>
      <c r="C43" s="138" t="s">
        <v>207</v>
      </c>
      <c r="D43" s="138" t="s">
        <v>369</v>
      </c>
      <c r="E43" s="133" t="s">
        <v>218</v>
      </c>
      <c r="F43" s="133" t="s">
        <v>39</v>
      </c>
      <c r="G43" s="133" t="s">
        <v>201</v>
      </c>
    </row>
    <row r="44" spans="2:10" s="140" customFormat="1" ht="61.95" customHeight="1" thickTop="1" thickBot="1">
      <c r="B44" s="202"/>
      <c r="C44" s="138" t="s">
        <v>208</v>
      </c>
      <c r="D44" s="138" t="s">
        <v>330</v>
      </c>
      <c r="E44" s="133" t="s">
        <v>219</v>
      </c>
      <c r="F44" s="133" t="s">
        <v>40</v>
      </c>
      <c r="G44" s="133" t="s">
        <v>222</v>
      </c>
    </row>
    <row r="45" spans="2:10" s="140" customFormat="1" ht="61.95" customHeight="1" thickTop="1" thickBot="1">
      <c r="B45" s="202" t="s">
        <v>41</v>
      </c>
      <c r="C45" s="169" t="s">
        <v>83</v>
      </c>
      <c r="D45" s="168" t="s">
        <v>331</v>
      </c>
      <c r="E45" s="170"/>
      <c r="F45" s="170" t="s">
        <v>167</v>
      </c>
      <c r="G45" s="170" t="s">
        <v>174</v>
      </c>
    </row>
    <row r="46" spans="2:10" s="140" customFormat="1" ht="61.95" customHeight="1" thickTop="1" thickBot="1">
      <c r="B46" s="202"/>
      <c r="C46" s="131" t="s">
        <v>210</v>
      </c>
      <c r="D46" s="138" t="s">
        <v>332</v>
      </c>
      <c r="E46" s="133" t="s">
        <v>323</v>
      </c>
      <c r="F46" s="131" t="s">
        <v>164</v>
      </c>
      <c r="G46" s="133" t="s">
        <v>149</v>
      </c>
      <c r="I46" s="123"/>
      <c r="J46" s="123"/>
    </row>
    <row r="47" spans="2:10" s="161" customFormat="1" ht="42" hidden="1" customHeight="1">
      <c r="B47" s="205" t="s">
        <v>42</v>
      </c>
      <c r="C47" s="196"/>
      <c r="D47" s="197"/>
      <c r="E47" s="197"/>
      <c r="F47" s="198"/>
      <c r="G47" s="159"/>
      <c r="H47" s="160"/>
      <c r="I47" s="160"/>
      <c r="J47" s="160"/>
    </row>
    <row r="48" spans="2:10" s="161" customFormat="1" ht="42" hidden="1" customHeight="1">
      <c r="B48" s="205"/>
      <c r="C48" s="199"/>
      <c r="D48" s="200"/>
      <c r="E48" s="200"/>
      <c r="F48" s="201"/>
      <c r="G48" s="162"/>
      <c r="H48" s="160"/>
      <c r="I48" s="160"/>
      <c r="J48" s="160"/>
    </row>
    <row r="49" spans="3:3" s="160" customFormat="1" ht="23.4" thickTop="1">
      <c r="C49" s="163"/>
    </row>
    <row r="50" spans="3:3" hidden="1"/>
    <row r="51" spans="3:3" hidden="1"/>
    <row r="52" spans="3:3" hidden="1"/>
    <row r="53" spans="3:3" hidden="1"/>
    <row r="54" spans="3:3" hidden="1"/>
    <row r="55" spans="3:3" hidden="1"/>
    <row r="56" spans="3:3" hidden="1"/>
    <row r="57" spans="3:3" hidden="1"/>
    <row r="58" spans="3:3" hidden="1"/>
    <row r="59" spans="3:3" hidden="1"/>
    <row r="60" spans="3:3" hidden="1"/>
    <row r="61" spans="3:3" hidden="1"/>
    <row r="62" spans="3:3" hidden="1"/>
    <row r="63" spans="3:3" hidden="1"/>
    <row r="64" spans="3:3" hidden="1"/>
    <row r="65" spans="3:3" hidden="1"/>
    <row r="66" spans="3:3" hidden="1"/>
    <row r="67" spans="3:3" hidden="1"/>
    <row r="68" spans="3:3" hidden="1"/>
    <row r="69" spans="3:3" hidden="1"/>
    <row r="70" spans="3:3" hidden="1"/>
    <row r="71" spans="3:3" hidden="1"/>
    <row r="72" spans="3:3" hidden="1"/>
    <row r="73" spans="3:3" hidden="1"/>
    <row r="75" spans="3:3">
      <c r="C75" s="12">
        <v>6</v>
      </c>
    </row>
    <row r="76" spans="3:3">
      <c r="C76" s="12"/>
    </row>
    <row r="77" spans="3:3">
      <c r="C77" s="12"/>
    </row>
    <row r="78" spans="3:3">
      <c r="C78" s="12"/>
    </row>
  </sheetData>
  <mergeCells count="23">
    <mergeCell ref="C47:F48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7:G27"/>
    <mergeCell ref="B2:F2"/>
    <mergeCell ref="B3:F3"/>
    <mergeCell ref="B5:B6"/>
    <mergeCell ref="C5:C6"/>
    <mergeCell ref="D5:D6"/>
    <mergeCell ref="E5:E6"/>
    <mergeCell ref="F5:F6"/>
    <mergeCell ref="B15:G15"/>
    <mergeCell ref="B19:B20"/>
    <mergeCell ref="B21:B22"/>
    <mergeCell ref="B23:B24"/>
    <mergeCell ref="B26:G26"/>
  </mergeCells>
  <pageMargins left="0.35433070866141736" right="0.11811023622047245" top="0.55118110236220474" bottom="0.23622047244094491" header="0.6692913385826772" footer="0.39370078740157483"/>
  <pageSetup paperSize="9" scale="55" fitToHeight="0" orientation="portrait" horizontalDpi="4294967293" r:id="rId1"/>
  <rowBreaks count="2" manualBreakCount="2">
    <brk id="8" max="6" man="1"/>
    <brk id="2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D856-68FA-4A48-BE1D-837376F4E664}">
  <sheetPr>
    <tabColor rgb="FFFF0000"/>
  </sheetPr>
  <dimension ref="A1:M73"/>
  <sheetViews>
    <sheetView tabSelected="1" view="pageBreakPreview" topLeftCell="B2" zoomScale="70" zoomScaleNormal="70" zoomScaleSheetLayoutView="70" workbookViewId="0">
      <selection activeCell="B10" sqref="A10:XFD24"/>
    </sheetView>
  </sheetViews>
  <sheetFormatPr defaultColWidth="8.77734375" defaultRowHeight="14.4"/>
  <cols>
    <col min="1" max="1" width="5.44140625" customWidth="1"/>
    <col min="2" max="2" width="20.77734375" customWidth="1"/>
    <col min="3" max="7" width="28" customWidth="1"/>
  </cols>
  <sheetData>
    <row r="1" spans="1:8" ht="143.25" customHeight="1" thickBot="1">
      <c r="A1" s="12"/>
      <c r="B1" s="13"/>
      <c r="C1" s="13"/>
      <c r="D1" s="13"/>
      <c r="E1" s="13"/>
      <c r="F1" s="13"/>
      <c r="G1" s="13"/>
      <c r="H1" s="12"/>
    </row>
    <row r="2" spans="1:8" ht="32.25" customHeight="1" thickTop="1" thickBot="1">
      <c r="A2" s="12"/>
      <c r="B2" s="207" t="s">
        <v>372</v>
      </c>
      <c r="C2" s="175"/>
      <c r="D2" s="175"/>
      <c r="E2" s="175"/>
      <c r="F2" s="176"/>
      <c r="G2" s="12"/>
      <c r="H2" s="12"/>
    </row>
    <row r="3" spans="1:8" ht="32.25" customHeight="1" thickTop="1" thickBot="1">
      <c r="A3" s="12"/>
      <c r="B3" s="177" t="s">
        <v>0</v>
      </c>
      <c r="C3" s="178"/>
      <c r="D3" s="178"/>
      <c r="E3" s="178"/>
      <c r="F3" s="179"/>
      <c r="G3" s="12"/>
      <c r="H3" s="12"/>
    </row>
    <row r="4" spans="1:8" ht="32.25" customHeight="1" thickTop="1" thickBot="1">
      <c r="A4" s="14"/>
      <c r="B4" s="80" t="s">
        <v>1</v>
      </c>
      <c r="C4" s="81" t="s">
        <v>2</v>
      </c>
      <c r="D4" s="82" t="s">
        <v>3</v>
      </c>
      <c r="E4" s="83" t="s">
        <v>4</v>
      </c>
      <c r="F4" s="84" t="s">
        <v>5</v>
      </c>
      <c r="G4" s="17"/>
      <c r="H4" s="12"/>
    </row>
    <row r="5" spans="1:8" ht="32.25" customHeight="1" thickTop="1">
      <c r="A5" s="14"/>
      <c r="B5" s="208" t="s">
        <v>6</v>
      </c>
      <c r="C5" s="208" t="s">
        <v>43</v>
      </c>
      <c r="D5" s="210" t="s">
        <v>44</v>
      </c>
      <c r="E5" s="212" t="s">
        <v>45</v>
      </c>
      <c r="F5" s="210" t="s">
        <v>46</v>
      </c>
      <c r="G5" s="18"/>
      <c r="H5" s="12"/>
    </row>
    <row r="6" spans="1:8" ht="32.25" customHeight="1" thickBot="1">
      <c r="A6" s="14"/>
      <c r="B6" s="209"/>
      <c r="C6" s="209"/>
      <c r="D6" s="211"/>
      <c r="E6" s="213"/>
      <c r="F6" s="211"/>
      <c r="G6" s="18"/>
      <c r="H6" s="12"/>
    </row>
    <row r="7" spans="1:8" ht="32.25" customHeight="1" thickTop="1" thickBot="1">
      <c r="A7" s="12"/>
      <c r="B7" s="19" t="s">
        <v>8</v>
      </c>
      <c r="C7" s="16" t="s">
        <v>8</v>
      </c>
      <c r="D7" s="16" t="s">
        <v>8</v>
      </c>
      <c r="E7" s="16" t="s">
        <v>47</v>
      </c>
      <c r="F7" s="20" t="s">
        <v>254</v>
      </c>
      <c r="G7" s="18"/>
      <c r="H7" s="12"/>
    </row>
    <row r="8" spans="1:8" ht="32.25" customHeight="1" thickTop="1">
      <c r="A8" s="12"/>
      <c r="B8" s="21"/>
      <c r="C8" s="21"/>
      <c r="D8" s="21"/>
      <c r="E8" s="21"/>
      <c r="F8" s="21"/>
      <c r="G8" s="18"/>
      <c r="H8" s="22"/>
    </row>
    <row r="9" spans="1:8" ht="32.25" customHeight="1">
      <c r="A9" s="12"/>
      <c r="B9" s="23"/>
      <c r="C9" s="23"/>
      <c r="D9" s="23"/>
      <c r="E9" s="23"/>
      <c r="F9" s="23"/>
      <c r="G9" s="18"/>
      <c r="H9" s="12"/>
    </row>
    <row r="10" spans="1:8" ht="31.8" customHeight="1">
      <c r="A10" s="12"/>
      <c r="B10" s="23"/>
      <c r="C10" s="23"/>
      <c r="D10" s="23"/>
      <c r="E10" s="23"/>
      <c r="F10" s="23"/>
      <c r="G10" s="18"/>
      <c r="H10" s="12"/>
    </row>
    <row r="11" spans="1:8" ht="32.25" customHeight="1">
      <c r="A11" s="12"/>
      <c r="B11" s="23"/>
      <c r="C11" s="23"/>
      <c r="D11" s="23"/>
      <c r="E11" s="23"/>
      <c r="F11" s="23"/>
      <c r="G11" s="18"/>
      <c r="H11" s="12"/>
    </row>
    <row r="12" spans="1:8" ht="32.25" customHeight="1">
      <c r="A12" s="12"/>
      <c r="B12" s="23"/>
      <c r="C12" s="23"/>
      <c r="D12" s="23"/>
      <c r="E12" s="23"/>
      <c r="F12" s="23"/>
      <c r="G12" s="18"/>
      <c r="H12" s="12"/>
    </row>
    <row r="13" spans="1:8" ht="32.25" customHeight="1">
      <c r="A13" s="12"/>
      <c r="B13" s="23"/>
      <c r="C13" s="23"/>
      <c r="D13" s="23"/>
      <c r="E13" s="23"/>
      <c r="F13" s="23"/>
      <c r="G13" s="18"/>
      <c r="H13" s="12"/>
    </row>
    <row r="14" spans="1:8" ht="19.5" customHeight="1" thickBot="1">
      <c r="A14" s="12"/>
      <c r="B14" s="18"/>
      <c r="C14" s="18"/>
      <c r="D14" s="18"/>
      <c r="E14" s="18"/>
      <c r="F14" s="18"/>
      <c r="G14" s="18"/>
      <c r="H14" s="12"/>
    </row>
    <row r="15" spans="1:8" ht="33" customHeight="1" thickTop="1" thickBot="1">
      <c r="A15" s="12"/>
      <c r="B15" s="206" t="s">
        <v>372</v>
      </c>
      <c r="C15" s="206"/>
      <c r="D15" s="206"/>
      <c r="E15" s="206"/>
      <c r="F15" s="206"/>
      <c r="G15" s="206"/>
      <c r="H15" s="12"/>
    </row>
    <row r="16" spans="1:8" ht="30.75" customHeight="1" thickTop="1" thickBot="1">
      <c r="A16" s="12"/>
      <c r="B16" s="24" t="s">
        <v>9</v>
      </c>
      <c r="C16" s="66" t="s">
        <v>1</v>
      </c>
      <c r="D16" s="88" t="s">
        <v>2</v>
      </c>
      <c r="E16" s="87" t="s">
        <v>3</v>
      </c>
      <c r="F16" s="86" t="s">
        <v>4</v>
      </c>
      <c r="G16" s="85" t="s">
        <v>5</v>
      </c>
      <c r="H16" s="12"/>
    </row>
    <row r="17" spans="1:10" ht="48.75" customHeight="1" thickTop="1" thickBot="1">
      <c r="A17" s="12"/>
      <c r="B17" s="26" t="s">
        <v>10</v>
      </c>
      <c r="C17" s="4" t="s">
        <v>48</v>
      </c>
      <c r="D17" s="4" t="s">
        <v>49</v>
      </c>
      <c r="E17" s="8" t="s">
        <v>182</v>
      </c>
      <c r="F17" s="4" t="s">
        <v>12</v>
      </c>
      <c r="G17" s="8" t="s">
        <v>182</v>
      </c>
      <c r="H17" s="12"/>
    </row>
    <row r="18" spans="1:10" ht="45" customHeight="1" thickTop="1" thickBot="1">
      <c r="A18" s="12"/>
      <c r="B18" s="26" t="s">
        <v>14</v>
      </c>
      <c r="C18" s="4" t="s">
        <v>17</v>
      </c>
      <c r="D18" s="4" t="s">
        <v>17</v>
      </c>
      <c r="E18" s="8" t="s">
        <v>15</v>
      </c>
      <c r="F18" s="4" t="s">
        <v>17</v>
      </c>
      <c r="G18" s="4" t="s">
        <v>17</v>
      </c>
      <c r="H18" s="12"/>
    </row>
    <row r="19" spans="1:10" ht="42" customHeight="1" thickTop="1" thickBot="1">
      <c r="A19" s="12"/>
      <c r="B19" s="192" t="s">
        <v>32</v>
      </c>
      <c r="C19" s="4" t="s">
        <v>270</v>
      </c>
      <c r="D19" s="4" t="s">
        <v>256</v>
      </c>
      <c r="E19" s="4" t="s">
        <v>131</v>
      </c>
      <c r="F19" s="78" t="s">
        <v>186</v>
      </c>
      <c r="G19" s="102" t="s">
        <v>266</v>
      </c>
      <c r="H19" s="12"/>
    </row>
    <row r="20" spans="1:10" ht="55.5" customHeight="1" thickTop="1" thickBot="1">
      <c r="A20" s="12"/>
      <c r="B20" s="192"/>
      <c r="C20" s="4" t="s">
        <v>271</v>
      </c>
      <c r="D20" s="4" t="s">
        <v>257</v>
      </c>
      <c r="E20" s="4" t="s">
        <v>132</v>
      </c>
      <c r="F20" s="108" t="s">
        <v>170</v>
      </c>
      <c r="G20" s="103" t="s">
        <v>267</v>
      </c>
      <c r="H20" s="12"/>
    </row>
    <row r="21" spans="1:10" ht="45" customHeight="1" thickTop="1" thickBot="1">
      <c r="A21" s="12"/>
      <c r="B21" s="192" t="s">
        <v>31</v>
      </c>
      <c r="C21" s="4" t="s">
        <v>21</v>
      </c>
      <c r="D21" s="10" t="s">
        <v>51</v>
      </c>
      <c r="E21" s="28" t="s">
        <v>184</v>
      </c>
      <c r="F21" s="4" t="s">
        <v>381</v>
      </c>
      <c r="G21" s="101" t="s">
        <v>189</v>
      </c>
      <c r="H21" s="12"/>
    </row>
    <row r="22" spans="1:10" ht="48" customHeight="1" thickTop="1" thickBot="1">
      <c r="A22" s="12"/>
      <c r="B22" s="192"/>
      <c r="C22" s="8" t="s">
        <v>70</v>
      </c>
      <c r="D22" s="8" t="s">
        <v>53</v>
      </c>
      <c r="E22" s="28" t="s">
        <v>185</v>
      </c>
      <c r="F22" s="4" t="s">
        <v>382</v>
      </c>
      <c r="G22" s="101" t="s">
        <v>150</v>
      </c>
      <c r="H22" s="12"/>
    </row>
    <row r="23" spans="1:10" ht="45" customHeight="1" thickTop="1" thickBot="1">
      <c r="A23" s="12"/>
      <c r="B23" s="192" t="s">
        <v>24</v>
      </c>
      <c r="C23" s="7" t="s">
        <v>341</v>
      </c>
      <c r="D23" s="4" t="s">
        <v>122</v>
      </c>
      <c r="E23" s="4" t="s">
        <v>245</v>
      </c>
      <c r="F23" s="11" t="s">
        <v>138</v>
      </c>
      <c r="G23" s="102" t="s">
        <v>263</v>
      </c>
      <c r="H23" s="12"/>
      <c r="J23" s="28"/>
    </row>
    <row r="24" spans="1:10" ht="54.45" customHeight="1" thickTop="1" thickBot="1">
      <c r="A24" s="12"/>
      <c r="B24" s="192"/>
      <c r="C24" s="47" t="s">
        <v>342</v>
      </c>
      <c r="D24" s="4" t="s">
        <v>123</v>
      </c>
      <c r="E24" s="4" t="s">
        <v>246</v>
      </c>
      <c r="F24" s="11" t="s">
        <v>135</v>
      </c>
      <c r="G24" s="102" t="s">
        <v>264</v>
      </c>
      <c r="H24" s="12"/>
    </row>
    <row r="25" spans="1:10" ht="47.25" customHeight="1" thickTop="1" thickBot="1">
      <c r="A25" s="12"/>
      <c r="B25" s="21"/>
      <c r="C25" s="21"/>
      <c r="D25" s="21"/>
      <c r="E25" s="21"/>
      <c r="F25" s="21"/>
      <c r="G25" s="21"/>
      <c r="H25" s="12"/>
    </row>
    <row r="26" spans="1:10" ht="135.75" customHeight="1" thickTop="1" thickBot="1">
      <c r="A26" s="12"/>
      <c r="B26" s="214" t="s">
        <v>27</v>
      </c>
      <c r="C26" s="215"/>
      <c r="D26" s="215"/>
      <c r="E26" s="215"/>
      <c r="F26" s="215"/>
      <c r="G26" s="216"/>
      <c r="H26" s="12"/>
    </row>
    <row r="27" spans="1:10" ht="36.75" customHeight="1" thickTop="1" thickBot="1">
      <c r="A27" s="12"/>
      <c r="B27" s="206" t="s">
        <v>372</v>
      </c>
      <c r="C27" s="206"/>
      <c r="D27" s="206"/>
      <c r="E27" s="206"/>
      <c r="F27" s="206"/>
      <c r="G27" s="206"/>
      <c r="H27" s="12"/>
    </row>
    <row r="28" spans="1:10" ht="42" customHeight="1" thickTop="1" thickBot="1">
      <c r="A28" s="12"/>
      <c r="B28" s="2" t="s">
        <v>9</v>
      </c>
      <c r="C28" s="89" t="s">
        <v>1</v>
      </c>
      <c r="D28" s="90" t="s">
        <v>2</v>
      </c>
      <c r="E28" s="91" t="s">
        <v>3</v>
      </c>
      <c r="F28" s="92" t="s">
        <v>4</v>
      </c>
      <c r="G28" s="93" t="s">
        <v>5</v>
      </c>
      <c r="H28" s="12"/>
    </row>
    <row r="29" spans="1:10" ht="42" customHeight="1" thickTop="1" thickBot="1">
      <c r="A29" s="12"/>
      <c r="B29" s="3" t="s">
        <v>28</v>
      </c>
      <c r="C29" s="4" t="s">
        <v>17</v>
      </c>
      <c r="D29" s="4" t="s">
        <v>17</v>
      </c>
      <c r="E29" s="8" t="s">
        <v>17</v>
      </c>
      <c r="F29" s="4" t="s">
        <v>17</v>
      </c>
      <c r="G29" s="4" t="s">
        <v>17</v>
      </c>
      <c r="H29" s="12"/>
    </row>
    <row r="30" spans="1:10" ht="48" customHeight="1" thickTop="1" thickBot="1">
      <c r="A30" s="12"/>
      <c r="B30" s="3" t="s">
        <v>30</v>
      </c>
      <c r="C30" s="4" t="s">
        <v>173</v>
      </c>
      <c r="D30" s="4" t="s">
        <v>173</v>
      </c>
      <c r="E30" s="4" t="s">
        <v>173</v>
      </c>
      <c r="F30" s="9" t="s">
        <v>173</v>
      </c>
      <c r="G30" s="4" t="s">
        <v>173</v>
      </c>
      <c r="H30" s="32"/>
    </row>
    <row r="31" spans="1:10" s="32" customFormat="1" ht="51.45" customHeight="1" thickTop="1" thickBot="1">
      <c r="A31" s="33"/>
      <c r="B31" s="223" t="s">
        <v>31</v>
      </c>
      <c r="C31" s="7" t="s">
        <v>344</v>
      </c>
      <c r="D31" s="4" t="s">
        <v>256</v>
      </c>
      <c r="E31" s="4" t="s">
        <v>131</v>
      </c>
      <c r="F31" s="38" t="s">
        <v>376</v>
      </c>
      <c r="G31" s="109" t="s">
        <v>289</v>
      </c>
    </row>
    <row r="32" spans="1:10" s="32" customFormat="1" ht="67.05" customHeight="1" thickTop="1" thickBot="1">
      <c r="B32" s="223"/>
      <c r="C32" s="46" t="s">
        <v>343</v>
      </c>
      <c r="D32" s="4" t="s">
        <v>257</v>
      </c>
      <c r="E32" s="4" t="s">
        <v>132</v>
      </c>
      <c r="F32" s="122" t="s">
        <v>377</v>
      </c>
      <c r="G32" s="103" t="s">
        <v>290</v>
      </c>
    </row>
    <row r="33" spans="2:13" s="32" customFormat="1" ht="58.5" customHeight="1" thickTop="1" thickBot="1">
      <c r="B33" s="223" t="s">
        <v>32</v>
      </c>
      <c r="C33" s="7" t="s">
        <v>375</v>
      </c>
      <c r="D33" s="7" t="s">
        <v>117</v>
      </c>
      <c r="E33" s="4" t="s">
        <v>129</v>
      </c>
      <c r="F33" s="11" t="s">
        <v>134</v>
      </c>
      <c r="G33" s="103" t="s">
        <v>291</v>
      </c>
    </row>
    <row r="34" spans="2:13" s="32" customFormat="1" ht="67.05" customHeight="1" thickTop="1" thickBot="1">
      <c r="B34" s="223"/>
      <c r="C34" s="47" t="s">
        <v>345</v>
      </c>
      <c r="D34" s="47" t="s">
        <v>124</v>
      </c>
      <c r="E34" s="4" t="s">
        <v>130</v>
      </c>
      <c r="F34" s="11" t="s">
        <v>135</v>
      </c>
      <c r="G34" s="102" t="s">
        <v>292</v>
      </c>
    </row>
    <row r="35" spans="2:13" s="32" customFormat="1" ht="67.05" customHeight="1" thickTop="1" thickBot="1">
      <c r="B35" s="223" t="s">
        <v>33</v>
      </c>
      <c r="C35" s="4" t="s">
        <v>252</v>
      </c>
      <c r="D35" s="38" t="s">
        <v>38</v>
      </c>
      <c r="E35" s="8" t="s">
        <v>265</v>
      </c>
      <c r="F35" s="78" t="s">
        <v>186</v>
      </c>
      <c r="G35" s="104" t="s">
        <v>293</v>
      </c>
    </row>
    <row r="36" spans="2:13" s="32" customFormat="1" ht="67.05" customHeight="1" thickTop="1" thickBot="1">
      <c r="B36" s="223"/>
      <c r="C36" s="4" t="s">
        <v>253</v>
      </c>
      <c r="D36" s="4" t="s">
        <v>255</v>
      </c>
      <c r="E36" s="8" t="s">
        <v>158</v>
      </c>
      <c r="F36" s="108" t="s">
        <v>170</v>
      </c>
      <c r="G36" s="104" t="s">
        <v>294</v>
      </c>
    </row>
    <row r="37" spans="2:13" s="32" customFormat="1" ht="67.05" customHeight="1" thickTop="1" thickBot="1">
      <c r="B37" s="223" t="s">
        <v>34</v>
      </c>
      <c r="C37" s="4" t="s">
        <v>270</v>
      </c>
      <c r="D37" s="94" t="s">
        <v>120</v>
      </c>
      <c r="E37" s="94" t="s">
        <v>379</v>
      </c>
      <c r="F37" s="110" t="s">
        <v>268</v>
      </c>
      <c r="G37" s="105" t="s">
        <v>266</v>
      </c>
      <c r="M37" s="37"/>
    </row>
    <row r="38" spans="2:13" s="32" customFormat="1" ht="67.05" customHeight="1" thickTop="1" thickBot="1">
      <c r="B38" s="223"/>
      <c r="C38" s="4" t="s">
        <v>271</v>
      </c>
      <c r="D38" s="94" t="s">
        <v>121</v>
      </c>
      <c r="E38" s="94" t="s">
        <v>380</v>
      </c>
      <c r="F38" s="111" t="s">
        <v>269</v>
      </c>
      <c r="G38" s="105" t="s">
        <v>267</v>
      </c>
    </row>
    <row r="39" spans="2:13" s="32" customFormat="1" ht="58.5" customHeight="1" thickTop="1">
      <c r="B39" s="224" t="s">
        <v>35</v>
      </c>
      <c r="C39" s="4" t="s">
        <v>125</v>
      </c>
      <c r="D39" s="4" t="s">
        <v>128</v>
      </c>
      <c r="E39" s="109" t="s">
        <v>258</v>
      </c>
      <c r="F39" s="9" t="s">
        <v>38</v>
      </c>
      <c r="G39" s="94" t="s">
        <v>189</v>
      </c>
      <c r="I39" s="243"/>
      <c r="J39" s="244"/>
    </row>
    <row r="40" spans="2:13" s="32" customFormat="1" ht="67.05" customHeight="1" thickBot="1">
      <c r="B40" s="225"/>
      <c r="C40" s="4" t="s">
        <v>126</v>
      </c>
      <c r="D40" s="4" t="s">
        <v>127</v>
      </c>
      <c r="E40" s="102" t="s">
        <v>259</v>
      </c>
      <c r="F40" s="9" t="s">
        <v>378</v>
      </c>
      <c r="G40" s="95" t="s">
        <v>150</v>
      </c>
      <c r="I40" s="243"/>
      <c r="J40" s="244"/>
    </row>
    <row r="41" spans="2:13" s="32" customFormat="1" ht="55.5" customHeight="1" thickTop="1" thickBot="1">
      <c r="B41" s="223" t="s">
        <v>36</v>
      </c>
      <c r="C41" s="4" t="s">
        <v>107</v>
      </c>
      <c r="D41" s="10" t="s">
        <v>51</v>
      </c>
      <c r="E41" s="4" t="s">
        <v>184</v>
      </c>
      <c r="F41" s="4" t="s">
        <v>22</v>
      </c>
      <c r="G41" s="101" t="s">
        <v>260</v>
      </c>
      <c r="I41" s="244"/>
    </row>
    <row r="42" spans="2:13" s="32" customFormat="1" ht="67.05" customHeight="1" thickTop="1" thickBot="1">
      <c r="B42" s="223"/>
      <c r="C42" s="4" t="s">
        <v>247</v>
      </c>
      <c r="D42" s="8" t="s">
        <v>53</v>
      </c>
      <c r="E42" s="4" t="s">
        <v>185</v>
      </c>
      <c r="F42" s="4" t="s">
        <v>52</v>
      </c>
      <c r="G42" s="101" t="s">
        <v>91</v>
      </c>
    </row>
    <row r="43" spans="2:13" s="32" customFormat="1" ht="67.05" customHeight="1" thickTop="1" thickBot="1">
      <c r="B43" s="223" t="s">
        <v>37</v>
      </c>
      <c r="C43" s="4" t="s">
        <v>61</v>
      </c>
      <c r="D43" s="4" t="s">
        <v>137</v>
      </c>
      <c r="E43" s="11" t="s">
        <v>59</v>
      </c>
      <c r="F43" s="4" t="s">
        <v>248</v>
      </c>
      <c r="G43" s="101" t="s">
        <v>261</v>
      </c>
    </row>
    <row r="44" spans="2:13" s="32" customFormat="1" ht="67.05" customHeight="1" thickTop="1" thickBot="1">
      <c r="B44" s="223"/>
      <c r="C44" s="4" t="s">
        <v>62</v>
      </c>
      <c r="D44" s="4" t="s">
        <v>136</v>
      </c>
      <c r="E44" s="11" t="s">
        <v>60</v>
      </c>
      <c r="F44" s="4" t="s">
        <v>249</v>
      </c>
      <c r="G44" s="101" t="s">
        <v>262</v>
      </c>
    </row>
    <row r="45" spans="2:13" s="32" customFormat="1" ht="67.05" customHeight="1" thickTop="1" thickBot="1">
      <c r="B45" s="223" t="s">
        <v>41</v>
      </c>
      <c r="C45" s="4" t="s">
        <v>250</v>
      </c>
      <c r="D45" s="4" t="s">
        <v>54</v>
      </c>
      <c r="E45" s="4" t="s">
        <v>245</v>
      </c>
      <c r="F45" s="4" t="s">
        <v>55</v>
      </c>
      <c r="G45" s="106" t="s">
        <v>263</v>
      </c>
    </row>
    <row r="46" spans="2:13" s="32" customFormat="1" ht="67.05" customHeight="1" thickTop="1" thickBot="1">
      <c r="B46" s="223"/>
      <c r="C46" s="4" t="s">
        <v>251</v>
      </c>
      <c r="D46" s="4" t="s">
        <v>56</v>
      </c>
      <c r="E46" s="4" t="s">
        <v>246</v>
      </c>
      <c r="F46" s="4" t="s">
        <v>183</v>
      </c>
      <c r="G46" s="102" t="s">
        <v>264</v>
      </c>
    </row>
    <row r="47" spans="2:13" s="32" customFormat="1" ht="42" hidden="1" customHeight="1" thickTop="1" thickBot="1">
      <c r="B47" s="96" t="s">
        <v>42</v>
      </c>
      <c r="C47" s="217"/>
      <c r="D47" s="218"/>
      <c r="E47" s="218"/>
      <c r="F47" s="219"/>
      <c r="G47" s="97" t="s">
        <v>64</v>
      </c>
      <c r="H47" s="12"/>
    </row>
    <row r="48" spans="2:13" s="32" customFormat="1" ht="42" hidden="1" customHeight="1" thickTop="1" thickBot="1">
      <c r="B48" s="96"/>
      <c r="C48" s="220"/>
      <c r="D48" s="221"/>
      <c r="E48" s="221"/>
      <c r="F48" s="222"/>
      <c r="G48" s="98" t="s">
        <v>65</v>
      </c>
      <c r="H48" s="12"/>
    </row>
    <row r="49" spans="2:8" ht="18" thickTop="1">
      <c r="B49" s="1"/>
      <c r="C49" s="1"/>
      <c r="D49" s="1"/>
      <c r="E49" s="1"/>
      <c r="F49" s="1"/>
      <c r="G49" s="1"/>
      <c r="H49" s="12"/>
    </row>
    <row r="50" spans="2:8" ht="15.6" hidden="1">
      <c r="B50" s="12"/>
      <c r="C50" s="12"/>
      <c r="D50" s="12"/>
      <c r="E50" s="12"/>
      <c r="F50" s="12"/>
      <c r="G50" s="12"/>
      <c r="H50" s="12"/>
    </row>
    <row r="51" spans="2:8" ht="15.6" hidden="1">
      <c r="B51" s="12"/>
      <c r="C51" s="12"/>
      <c r="D51" s="12"/>
      <c r="E51" s="12"/>
      <c r="F51" s="12"/>
      <c r="G51" s="12"/>
      <c r="H51" s="12"/>
    </row>
    <row r="52" spans="2:8" ht="15.6" hidden="1">
      <c r="B52" s="12"/>
      <c r="C52" s="12"/>
      <c r="D52" s="12"/>
      <c r="E52" s="12"/>
      <c r="F52" s="12"/>
      <c r="G52" s="12"/>
      <c r="H52" s="12"/>
    </row>
    <row r="53" spans="2:8" ht="15.6" hidden="1">
      <c r="B53" s="12"/>
      <c r="C53" s="12"/>
      <c r="D53" s="12"/>
      <c r="E53" s="12"/>
      <c r="F53" s="12"/>
      <c r="G53" s="12"/>
      <c r="H53" s="12"/>
    </row>
    <row r="54" spans="2:8" ht="15.6" hidden="1">
      <c r="B54" s="12"/>
      <c r="C54" s="12"/>
      <c r="D54" s="12"/>
      <c r="E54" s="12"/>
      <c r="F54" s="12"/>
      <c r="G54" s="12"/>
      <c r="H54" s="12"/>
    </row>
    <row r="55" spans="2:8" ht="15.6" hidden="1">
      <c r="B55" s="12"/>
      <c r="C55" s="12"/>
      <c r="D55" s="12"/>
      <c r="E55" s="12"/>
      <c r="F55" s="12"/>
      <c r="G55" s="12"/>
      <c r="H55" s="12"/>
    </row>
    <row r="56" spans="2:8" ht="15.6" hidden="1">
      <c r="B56" s="12"/>
      <c r="C56" s="12"/>
      <c r="D56" s="12"/>
      <c r="E56" s="12"/>
      <c r="F56" s="12"/>
      <c r="G56" s="12"/>
      <c r="H56" s="12"/>
    </row>
    <row r="57" spans="2:8" ht="15.6" hidden="1">
      <c r="B57" s="12"/>
      <c r="C57" s="12"/>
      <c r="D57" s="12"/>
      <c r="E57" s="12"/>
      <c r="F57" s="12"/>
      <c r="G57" s="12"/>
      <c r="H57" s="12"/>
    </row>
    <row r="58" spans="2:8" ht="15.6" hidden="1">
      <c r="B58" s="12"/>
      <c r="C58" s="12"/>
      <c r="D58" s="12"/>
      <c r="E58" s="12"/>
      <c r="F58" s="12"/>
      <c r="G58" s="12"/>
      <c r="H58" s="12"/>
    </row>
    <row r="59" spans="2:8" ht="15.6" hidden="1">
      <c r="B59" s="12"/>
      <c r="C59" s="12"/>
      <c r="D59" s="12"/>
      <c r="E59" s="12"/>
      <c r="F59" s="12"/>
      <c r="G59" s="12"/>
      <c r="H59" s="12"/>
    </row>
    <row r="60" spans="2:8" ht="15.6" hidden="1">
      <c r="B60" s="12"/>
      <c r="C60" s="12"/>
      <c r="D60" s="12"/>
      <c r="E60" s="12"/>
      <c r="F60" s="12"/>
      <c r="G60" s="12"/>
      <c r="H60" s="12"/>
    </row>
    <row r="61" spans="2:8" ht="15.6" hidden="1">
      <c r="B61" s="12"/>
      <c r="C61" s="12"/>
      <c r="D61" s="12"/>
      <c r="E61" s="12"/>
      <c r="F61" s="12"/>
      <c r="G61" s="12"/>
      <c r="H61" s="12"/>
    </row>
    <row r="62" spans="2:8" ht="15.6" hidden="1">
      <c r="B62" s="12"/>
      <c r="C62" s="12"/>
      <c r="D62" s="12"/>
      <c r="E62" s="12"/>
      <c r="F62" s="12"/>
      <c r="G62" s="12"/>
      <c r="H62" s="12"/>
    </row>
    <row r="63" spans="2:8" hidden="1"/>
    <row r="64" spans="2:8" hidden="1"/>
    <row r="65" hidden="1"/>
    <row r="66" hidden="1"/>
    <row r="67" hidden="1"/>
    <row r="68" hidden="1"/>
    <row r="69" hidden="1"/>
    <row r="70" hidden="1"/>
    <row r="71" hidden="1"/>
    <row r="72" hidden="1"/>
    <row r="73" hidden="1"/>
  </sheetData>
  <mergeCells count="22">
    <mergeCell ref="C47:F48"/>
    <mergeCell ref="B31:B32"/>
    <mergeCell ref="B33:B34"/>
    <mergeCell ref="B35:B36"/>
    <mergeCell ref="B37:B38"/>
    <mergeCell ref="B39:B40"/>
    <mergeCell ref="B41:B42"/>
    <mergeCell ref="B43:B44"/>
    <mergeCell ref="B45:B46"/>
    <mergeCell ref="B27:G27"/>
    <mergeCell ref="B2:F2"/>
    <mergeCell ref="B3:F3"/>
    <mergeCell ref="B5:B6"/>
    <mergeCell ref="C5:C6"/>
    <mergeCell ref="D5:D6"/>
    <mergeCell ref="E5:E6"/>
    <mergeCell ref="F5:F6"/>
    <mergeCell ref="B15:G15"/>
    <mergeCell ref="B19:B20"/>
    <mergeCell ref="B21:B22"/>
    <mergeCell ref="B23:B24"/>
    <mergeCell ref="B26:G26"/>
  </mergeCells>
  <pageMargins left="0.47244094488188981" right="0.23622047244094491" top="0.6692913385826772" bottom="0.19685039370078741" header="0.43307086614173229" footer="0.19685039370078741"/>
  <pageSetup paperSize="9" scale="75" orientation="landscape" horizontalDpi="4294967293" r:id="rId1"/>
  <rowBreaks count="2" manualBreakCount="2">
    <brk id="8" max="16383" man="1"/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DCFC-4FC2-4FB2-8D3C-187F8FA68BD3}">
  <sheetPr>
    <tabColor rgb="FFFF0000"/>
  </sheetPr>
  <dimension ref="A1:G46"/>
  <sheetViews>
    <sheetView view="pageBreakPreview" topLeftCell="B26" zoomScale="80" zoomScaleNormal="68" zoomScaleSheetLayoutView="80" workbookViewId="0">
      <selection activeCell="B27" sqref="B27:G27"/>
    </sheetView>
  </sheetViews>
  <sheetFormatPr defaultRowHeight="14.4"/>
  <cols>
    <col min="1" max="1" width="3" customWidth="1"/>
    <col min="2" max="2" width="25.5546875" customWidth="1"/>
    <col min="3" max="3" width="28.88671875" customWidth="1"/>
    <col min="4" max="4" width="28.33203125" customWidth="1"/>
    <col min="5" max="5" width="29" customWidth="1"/>
    <col min="6" max="6" width="32.44140625" customWidth="1"/>
    <col min="7" max="7" width="30.44140625" customWidth="1"/>
  </cols>
  <sheetData>
    <row r="1" spans="1:7" ht="117.75" customHeight="1" thickBot="1">
      <c r="A1" s="12"/>
      <c r="B1" s="13"/>
      <c r="C1" s="13"/>
      <c r="D1" s="13"/>
      <c r="E1" s="13"/>
      <c r="F1" s="13"/>
      <c r="G1" s="13"/>
    </row>
    <row r="2" spans="1:7" ht="28.5" customHeight="1" thickTop="1" thickBot="1">
      <c r="A2" s="12"/>
      <c r="B2" s="226" t="s">
        <v>373</v>
      </c>
      <c r="C2" s="227"/>
      <c r="D2" s="227"/>
      <c r="E2" s="227"/>
      <c r="F2" s="228"/>
      <c r="G2" s="12"/>
    </row>
    <row r="3" spans="1:7" ht="21.75" customHeight="1" thickTop="1" thickBot="1">
      <c r="A3" s="12"/>
      <c r="B3" s="229" t="s">
        <v>0</v>
      </c>
      <c r="C3" s="230"/>
      <c r="D3" s="230"/>
      <c r="E3" s="230"/>
      <c r="F3" s="231"/>
      <c r="G3" s="12"/>
    </row>
    <row r="4" spans="1:7" ht="22.2" thickTop="1" thickBot="1">
      <c r="A4" s="14"/>
      <c r="B4" s="40" t="s">
        <v>1</v>
      </c>
      <c r="C4" s="40" t="s">
        <v>2</v>
      </c>
      <c r="D4" s="41" t="s">
        <v>3</v>
      </c>
      <c r="E4" s="41" t="s">
        <v>4</v>
      </c>
      <c r="F4" s="41" t="s">
        <v>5</v>
      </c>
      <c r="G4" s="17"/>
    </row>
    <row r="5" spans="1:7" ht="16.2" thickTop="1">
      <c r="A5" s="14"/>
      <c r="B5" s="232" t="s">
        <v>272</v>
      </c>
      <c r="C5" s="232" t="s">
        <v>66</v>
      </c>
      <c r="D5" s="234" t="s">
        <v>67</v>
      </c>
      <c r="E5" s="236" t="s">
        <v>68</v>
      </c>
      <c r="F5" s="234" t="s">
        <v>46</v>
      </c>
      <c r="G5" s="18"/>
    </row>
    <row r="6" spans="1:7" ht="16.2" thickBot="1">
      <c r="A6" s="14"/>
      <c r="B6" s="233"/>
      <c r="C6" s="233"/>
      <c r="D6" s="235"/>
      <c r="E6" s="237"/>
      <c r="F6" s="235"/>
      <c r="G6" s="18"/>
    </row>
    <row r="7" spans="1:7" ht="22.2" thickTop="1" thickBot="1">
      <c r="A7" s="12"/>
      <c r="B7" s="42" t="s">
        <v>8</v>
      </c>
      <c r="C7" s="41" t="s">
        <v>8</v>
      </c>
      <c r="D7" s="43" t="s">
        <v>8</v>
      </c>
      <c r="E7" s="41" t="s">
        <v>8</v>
      </c>
      <c r="F7" s="41" t="s">
        <v>8</v>
      </c>
      <c r="G7" s="18"/>
    </row>
    <row r="8" spans="1:7" ht="16.2" thickTop="1">
      <c r="A8" s="12"/>
      <c r="B8" s="21"/>
      <c r="C8" s="21"/>
      <c r="D8" s="21"/>
      <c r="E8" s="21"/>
      <c r="F8" s="21"/>
      <c r="G8" s="18"/>
    </row>
    <row r="9" spans="1:7" ht="15.6">
      <c r="A9" s="12"/>
      <c r="B9" s="23"/>
      <c r="C9" s="23"/>
      <c r="D9" s="23"/>
      <c r="E9" s="23"/>
      <c r="F9" s="23"/>
      <c r="G9" s="18"/>
    </row>
    <row r="10" spans="1:7" ht="15.6">
      <c r="A10" s="12"/>
      <c r="B10" s="23"/>
      <c r="C10" s="23"/>
      <c r="D10" s="23"/>
      <c r="E10" s="23"/>
      <c r="F10" s="23"/>
      <c r="G10" s="18"/>
    </row>
    <row r="11" spans="1:7" ht="15.6">
      <c r="A11" s="12"/>
      <c r="B11" s="23"/>
      <c r="C11" s="23"/>
      <c r="D11" s="23"/>
      <c r="E11" s="23"/>
      <c r="F11" s="23"/>
      <c r="G11" s="18"/>
    </row>
    <row r="12" spans="1:7" ht="15.6">
      <c r="A12" s="12"/>
      <c r="B12" s="23"/>
      <c r="C12" s="23"/>
      <c r="D12" s="23"/>
      <c r="E12" s="23"/>
      <c r="F12" s="23"/>
      <c r="G12" s="18"/>
    </row>
    <row r="13" spans="1:7" ht="109.5" customHeight="1">
      <c r="A13" s="12"/>
      <c r="B13" s="23"/>
      <c r="C13" s="23"/>
      <c r="D13" s="23"/>
      <c r="E13" s="23"/>
      <c r="F13" s="23"/>
      <c r="G13" s="18"/>
    </row>
    <row r="14" spans="1:7" ht="16.2" thickBot="1">
      <c r="A14" s="12"/>
      <c r="B14" s="18"/>
      <c r="C14" s="18"/>
      <c r="D14" s="18"/>
      <c r="E14" s="18"/>
      <c r="F14" s="18"/>
      <c r="G14" s="18"/>
    </row>
    <row r="15" spans="1:7" ht="29.25" customHeight="1" thickTop="1" thickBot="1">
      <c r="A15" s="1"/>
      <c r="B15" s="206" t="s">
        <v>373</v>
      </c>
      <c r="C15" s="206"/>
      <c r="D15" s="206"/>
      <c r="E15" s="206"/>
      <c r="F15" s="206"/>
      <c r="G15" s="206"/>
    </row>
    <row r="16" spans="1:7" ht="18.600000000000001" thickTop="1" thickBot="1">
      <c r="A16" s="1"/>
      <c r="B16" s="2" t="s">
        <v>9</v>
      </c>
      <c r="C16" s="44" t="s">
        <v>1</v>
      </c>
      <c r="D16" s="44" t="s">
        <v>2</v>
      </c>
      <c r="E16" s="44" t="s">
        <v>3</v>
      </c>
      <c r="F16" s="44" t="s">
        <v>4</v>
      </c>
      <c r="G16" s="44" t="s">
        <v>5</v>
      </c>
    </row>
    <row r="17" spans="1:7" ht="57.75" customHeight="1" thickTop="1" thickBot="1">
      <c r="A17" s="1"/>
      <c r="B17" s="3" t="s">
        <v>10</v>
      </c>
      <c r="C17" s="4" t="s">
        <v>48</v>
      </c>
      <c r="D17" s="4" t="s">
        <v>49</v>
      </c>
      <c r="E17" s="8" t="s">
        <v>187</v>
      </c>
      <c r="F17" s="4" t="s">
        <v>12</v>
      </c>
      <c r="G17" s="4" t="s">
        <v>13</v>
      </c>
    </row>
    <row r="18" spans="1:7" ht="63.75" customHeight="1" thickTop="1" thickBot="1">
      <c r="A18" s="1"/>
      <c r="B18" s="3" t="s">
        <v>14</v>
      </c>
      <c r="C18" s="4" t="s">
        <v>17</v>
      </c>
      <c r="D18" s="4" t="s">
        <v>17</v>
      </c>
      <c r="E18" s="8" t="s">
        <v>15</v>
      </c>
      <c r="F18" s="4" t="s">
        <v>16</v>
      </c>
      <c r="G18" s="4" t="s">
        <v>17</v>
      </c>
    </row>
    <row r="19" spans="1:7" ht="42.75" customHeight="1" thickTop="1" thickBot="1">
      <c r="A19" s="1"/>
      <c r="B19" s="223" t="s">
        <v>18</v>
      </c>
      <c r="C19" s="7" t="s">
        <v>352</v>
      </c>
      <c r="D19" s="10" t="s">
        <v>360</v>
      </c>
      <c r="E19" s="45" t="s">
        <v>115</v>
      </c>
      <c r="F19" s="238" t="s">
        <v>69</v>
      </c>
      <c r="G19" s="5" t="s">
        <v>274</v>
      </c>
    </row>
    <row r="20" spans="1:7" ht="49.5" customHeight="1" thickTop="1" thickBot="1">
      <c r="A20" s="1"/>
      <c r="B20" s="223"/>
      <c r="C20" s="164" t="s">
        <v>353</v>
      </c>
      <c r="D20" s="10" t="s">
        <v>313</v>
      </c>
      <c r="E20" s="46" t="s">
        <v>116</v>
      </c>
      <c r="F20" s="239"/>
      <c r="G20" s="6" t="s">
        <v>275</v>
      </c>
    </row>
    <row r="21" spans="1:7" ht="45" customHeight="1" thickTop="1" thickBot="1">
      <c r="A21" s="1"/>
      <c r="B21" s="223" t="s">
        <v>50</v>
      </c>
      <c r="C21" s="11" t="s">
        <v>22</v>
      </c>
      <c r="D21" s="11" t="s">
        <v>20</v>
      </c>
      <c r="E21" s="11" t="s">
        <v>51</v>
      </c>
      <c r="F21" s="4" t="s">
        <v>21</v>
      </c>
      <c r="G21" s="4" t="s">
        <v>260</v>
      </c>
    </row>
    <row r="22" spans="1:7" ht="44.25" customHeight="1" thickTop="1" thickBot="1">
      <c r="A22" s="1"/>
      <c r="B22" s="223"/>
      <c r="C22" s="10" t="s">
        <v>52</v>
      </c>
      <c r="D22" s="8" t="s">
        <v>191</v>
      </c>
      <c r="E22" s="10" t="s">
        <v>53</v>
      </c>
      <c r="F22" s="4" t="s">
        <v>70</v>
      </c>
      <c r="G22" s="4" t="s">
        <v>362</v>
      </c>
    </row>
    <row r="23" spans="1:7" ht="47.25" customHeight="1" thickTop="1" thickBot="1">
      <c r="A23" s="1"/>
      <c r="B23" s="223" t="s">
        <v>24</v>
      </c>
      <c r="C23" s="7" t="s">
        <v>71</v>
      </c>
      <c r="D23" s="4" t="s">
        <v>73</v>
      </c>
      <c r="E23" s="4" t="s">
        <v>174</v>
      </c>
      <c r="F23" s="9" t="s">
        <v>361</v>
      </c>
      <c r="G23" s="4" t="s">
        <v>74</v>
      </c>
    </row>
    <row r="24" spans="1:7" ht="46.5" customHeight="1" thickTop="1" thickBot="1">
      <c r="A24" s="1"/>
      <c r="B24" s="223"/>
      <c r="C24" s="47" t="s">
        <v>26</v>
      </c>
      <c r="D24" s="4" t="s">
        <v>57</v>
      </c>
      <c r="E24" s="4" t="s">
        <v>149</v>
      </c>
      <c r="F24" s="28" t="s">
        <v>277</v>
      </c>
      <c r="G24" s="4" t="s">
        <v>75</v>
      </c>
    </row>
    <row r="25" spans="1:7" ht="58.05" customHeight="1" thickTop="1" thickBot="1">
      <c r="A25" s="12"/>
      <c r="B25" s="21"/>
      <c r="C25" s="21"/>
      <c r="D25" s="21"/>
      <c r="E25" s="21"/>
      <c r="F25" s="21"/>
      <c r="G25" s="21"/>
    </row>
    <row r="26" spans="1:7" ht="133.5" customHeight="1" thickTop="1" thickBot="1">
      <c r="A26" s="12"/>
      <c r="B26" s="240" t="s">
        <v>27</v>
      </c>
      <c r="C26" s="241"/>
      <c r="D26" s="241"/>
      <c r="E26" s="241"/>
      <c r="F26" s="241"/>
      <c r="G26" s="242"/>
    </row>
    <row r="27" spans="1:7" ht="38.25" customHeight="1" thickTop="1" thickBot="1">
      <c r="A27" s="12"/>
      <c r="B27" s="206" t="s">
        <v>373</v>
      </c>
      <c r="C27" s="206"/>
      <c r="D27" s="206"/>
      <c r="E27" s="206"/>
      <c r="F27" s="206"/>
      <c r="G27" s="206"/>
    </row>
    <row r="28" spans="1:7" ht="18.600000000000001" thickTop="1" thickBot="1">
      <c r="A28" s="12"/>
      <c r="B28" s="2" t="s">
        <v>9</v>
      </c>
      <c r="C28" s="44" t="s">
        <v>1</v>
      </c>
      <c r="D28" s="44" t="s">
        <v>2</v>
      </c>
      <c r="E28" s="44" t="s">
        <v>3</v>
      </c>
      <c r="F28" s="44" t="s">
        <v>4</v>
      </c>
      <c r="G28" s="44" t="s">
        <v>5</v>
      </c>
    </row>
    <row r="29" spans="1:7" ht="72" customHeight="1" thickTop="1" thickBot="1">
      <c r="A29" s="12"/>
      <c r="B29" s="3" t="s">
        <v>28</v>
      </c>
      <c r="C29" s="4" t="s">
        <v>17</v>
      </c>
      <c r="D29" s="4" t="s">
        <v>17</v>
      </c>
      <c r="E29" s="8" t="s">
        <v>17</v>
      </c>
      <c r="F29" s="4" t="s">
        <v>17</v>
      </c>
      <c r="G29" s="8" t="s">
        <v>17</v>
      </c>
    </row>
    <row r="30" spans="1:7" ht="72" customHeight="1" thickTop="1" thickBot="1">
      <c r="A30" s="12"/>
      <c r="B30" s="3" t="s">
        <v>30</v>
      </c>
      <c r="C30" s="9" t="s">
        <v>346</v>
      </c>
      <c r="D30" s="9" t="s">
        <v>346</v>
      </c>
      <c r="E30" s="9" t="s">
        <v>346</v>
      </c>
      <c r="F30" s="9" t="s">
        <v>346</v>
      </c>
      <c r="G30" s="9" t="s">
        <v>346</v>
      </c>
    </row>
    <row r="31" spans="1:7" ht="72" customHeight="1" thickTop="1" thickBot="1">
      <c r="A31" s="33"/>
      <c r="B31" s="223" t="s">
        <v>31</v>
      </c>
      <c r="C31" s="7" t="s">
        <v>349</v>
      </c>
      <c r="D31" s="11" t="s">
        <v>143</v>
      </c>
      <c r="E31" s="45" t="s">
        <v>115</v>
      </c>
      <c r="F31" s="172" t="s">
        <v>162</v>
      </c>
      <c r="G31" s="4" t="s">
        <v>358</v>
      </c>
    </row>
    <row r="32" spans="1:7" ht="72" customHeight="1" thickTop="1" thickBot="1">
      <c r="A32" s="32"/>
      <c r="B32" s="223"/>
      <c r="C32" s="46" t="s">
        <v>350</v>
      </c>
      <c r="D32" s="8" t="s">
        <v>144</v>
      </c>
      <c r="E32" s="46" t="s">
        <v>116</v>
      </c>
      <c r="F32" s="48" t="s">
        <v>163</v>
      </c>
      <c r="G32" s="4" t="s">
        <v>359</v>
      </c>
    </row>
    <row r="33" spans="1:7" ht="72" customHeight="1" thickTop="1" thickBot="1">
      <c r="A33" s="32"/>
      <c r="B33" s="223" t="s">
        <v>32</v>
      </c>
      <c r="C33" s="7" t="s">
        <v>351</v>
      </c>
      <c r="D33" s="4" t="s">
        <v>73</v>
      </c>
      <c r="E33" s="4" t="s">
        <v>347</v>
      </c>
      <c r="F33" s="4" t="s">
        <v>276</v>
      </c>
      <c r="G33" s="4" t="s">
        <v>273</v>
      </c>
    </row>
    <row r="34" spans="1:7" ht="72" customHeight="1" thickTop="1" thickBot="1">
      <c r="A34" s="32"/>
      <c r="B34" s="223"/>
      <c r="C34" s="47" t="s">
        <v>354</v>
      </c>
      <c r="D34" s="4" t="s">
        <v>57</v>
      </c>
      <c r="E34" s="4" t="s">
        <v>348</v>
      </c>
      <c r="F34" s="28" t="s">
        <v>277</v>
      </c>
      <c r="G34" s="4" t="s">
        <v>76</v>
      </c>
    </row>
    <row r="35" spans="1:7" ht="72" customHeight="1" thickTop="1" thickBot="1">
      <c r="A35" s="32"/>
      <c r="B35" s="223" t="s">
        <v>33</v>
      </c>
      <c r="C35" s="49" t="s">
        <v>295</v>
      </c>
      <c r="D35" s="10" t="s">
        <v>278</v>
      </c>
      <c r="E35" s="5" t="s">
        <v>147</v>
      </c>
      <c r="F35" s="238" t="s">
        <v>316</v>
      </c>
      <c r="G35" s="5" t="s">
        <v>274</v>
      </c>
    </row>
    <row r="36" spans="1:7" ht="72" customHeight="1" thickTop="1" thickBot="1">
      <c r="A36" s="32"/>
      <c r="B36" s="223"/>
      <c r="C36" s="51" t="s">
        <v>296</v>
      </c>
      <c r="D36" s="107" t="s">
        <v>279</v>
      </c>
      <c r="E36" s="5" t="s">
        <v>148</v>
      </c>
      <c r="F36" s="239"/>
      <c r="G36" s="6" t="s">
        <v>275</v>
      </c>
    </row>
    <row r="37" spans="1:7" ht="72" customHeight="1" thickTop="1" thickBot="1">
      <c r="A37" s="32"/>
      <c r="B37" s="223" t="s">
        <v>34</v>
      </c>
      <c r="C37" s="165" t="s">
        <v>352</v>
      </c>
      <c r="D37" s="10" t="s">
        <v>312</v>
      </c>
      <c r="E37" s="10" t="s">
        <v>317</v>
      </c>
      <c r="F37" s="10" t="s">
        <v>299</v>
      </c>
      <c r="G37" s="50" t="s">
        <v>356</v>
      </c>
    </row>
    <row r="38" spans="1:7" ht="72" customHeight="1" thickTop="1" thickBot="1">
      <c r="A38" s="32"/>
      <c r="B38" s="223"/>
      <c r="C38" s="164" t="s">
        <v>353</v>
      </c>
      <c r="D38" s="10" t="s">
        <v>313</v>
      </c>
      <c r="E38" s="107" t="s">
        <v>318</v>
      </c>
      <c r="F38" s="107" t="s">
        <v>300</v>
      </c>
      <c r="G38" s="50" t="s">
        <v>357</v>
      </c>
    </row>
    <row r="39" spans="1:7" ht="72" customHeight="1" thickTop="1" thickBot="1">
      <c r="A39" s="32"/>
      <c r="B39" s="3" t="s">
        <v>35</v>
      </c>
      <c r="C39" s="4" t="s">
        <v>297</v>
      </c>
      <c r="D39" s="4" t="s">
        <v>298</v>
      </c>
      <c r="E39" s="8" t="s">
        <v>79</v>
      </c>
      <c r="F39" s="8" t="s">
        <v>355</v>
      </c>
      <c r="G39" s="8" t="s">
        <v>80</v>
      </c>
    </row>
    <row r="40" spans="1:7" ht="72" customHeight="1" thickTop="1" thickBot="1">
      <c r="A40" s="32"/>
      <c r="B40" s="223" t="s">
        <v>36</v>
      </c>
      <c r="C40" s="7" t="s">
        <v>139</v>
      </c>
      <c r="D40" s="11" t="s">
        <v>20</v>
      </c>
      <c r="E40" s="11" t="s">
        <v>141</v>
      </c>
      <c r="F40" s="4" t="s">
        <v>209</v>
      </c>
      <c r="G40" s="4" t="s">
        <v>21</v>
      </c>
    </row>
    <row r="41" spans="1:7" ht="72" customHeight="1" thickTop="1" thickBot="1">
      <c r="A41" s="32"/>
      <c r="B41" s="223"/>
      <c r="C41" s="7" t="s">
        <v>140</v>
      </c>
      <c r="D41" s="8" t="s">
        <v>191</v>
      </c>
      <c r="E41" s="10" t="s">
        <v>142</v>
      </c>
      <c r="F41" s="4" t="s">
        <v>319</v>
      </c>
      <c r="G41" s="4" t="s">
        <v>70</v>
      </c>
    </row>
    <row r="42" spans="1:7" ht="72" customHeight="1" thickTop="1" thickBot="1">
      <c r="A42" s="32"/>
      <c r="B42" s="223" t="s">
        <v>37</v>
      </c>
      <c r="C42" s="51" t="s">
        <v>81</v>
      </c>
      <c r="D42" s="8" t="s">
        <v>145</v>
      </c>
      <c r="E42" s="5" t="s">
        <v>363</v>
      </c>
      <c r="F42" s="11" t="s">
        <v>314</v>
      </c>
      <c r="G42" s="5" t="s">
        <v>320</v>
      </c>
    </row>
    <row r="43" spans="1:7" ht="72" customHeight="1" thickTop="1" thickBot="1">
      <c r="A43" s="32"/>
      <c r="B43" s="223"/>
      <c r="C43" s="46" t="s">
        <v>82</v>
      </c>
      <c r="D43" s="8" t="s">
        <v>146</v>
      </c>
      <c r="E43" s="5" t="s">
        <v>364</v>
      </c>
      <c r="F43" s="11" t="s">
        <v>315</v>
      </c>
      <c r="G43" s="5" t="s">
        <v>321</v>
      </c>
    </row>
    <row r="44" spans="1:7" ht="72" customHeight="1" thickTop="1" thickBot="1">
      <c r="A44" s="32"/>
      <c r="B44" s="223" t="s">
        <v>41</v>
      </c>
      <c r="C44" s="4" t="s">
        <v>83</v>
      </c>
      <c r="D44" s="4" t="s">
        <v>63</v>
      </c>
      <c r="E44" s="4" t="s">
        <v>174</v>
      </c>
      <c r="F44" s="4" t="s">
        <v>84</v>
      </c>
      <c r="G44" s="4" t="s">
        <v>74</v>
      </c>
    </row>
    <row r="45" spans="1:7" ht="72" customHeight="1" thickTop="1" thickBot="1">
      <c r="A45" s="32"/>
      <c r="B45" s="223"/>
      <c r="C45" s="4" t="s">
        <v>85</v>
      </c>
      <c r="D45" s="4" t="s">
        <v>190</v>
      </c>
      <c r="E45" s="4" t="s">
        <v>149</v>
      </c>
      <c r="F45" s="4" t="s">
        <v>86</v>
      </c>
      <c r="G45" s="4" t="s">
        <v>75</v>
      </c>
    </row>
    <row r="46" spans="1:7" ht="72" customHeight="1" thickTop="1"/>
  </sheetData>
  <mergeCells count="22">
    <mergeCell ref="B44:B45"/>
    <mergeCell ref="B37:B38"/>
    <mergeCell ref="B40:B41"/>
    <mergeCell ref="B42:B43"/>
    <mergeCell ref="B26:G26"/>
    <mergeCell ref="B27:G27"/>
    <mergeCell ref="B31:B32"/>
    <mergeCell ref="B33:B34"/>
    <mergeCell ref="B35:B36"/>
    <mergeCell ref="F35:F36"/>
    <mergeCell ref="B23:B24"/>
    <mergeCell ref="B2:F2"/>
    <mergeCell ref="B3:F3"/>
    <mergeCell ref="B5:B6"/>
    <mergeCell ref="C5:C6"/>
    <mergeCell ref="D5:D6"/>
    <mergeCell ref="E5:E6"/>
    <mergeCell ref="F5:F6"/>
    <mergeCell ref="B15:G15"/>
    <mergeCell ref="B19:B20"/>
    <mergeCell ref="F19:F20"/>
    <mergeCell ref="B21:B22"/>
  </mergeCells>
  <conditionalFormatting sqref="E19:E20">
    <cfRule type="duplicateValues" dxfId="2" priority="2"/>
  </conditionalFormatting>
  <conditionalFormatting sqref="E31:E32">
    <cfRule type="duplicateValues" dxfId="1" priority="3"/>
  </conditionalFormatting>
  <pageMargins left="0.15748031496062992" right="0.11811023622047245" top="0.35433070866141736" bottom="0.19685039370078741" header="0.82677165354330717" footer="0.39370078740157483"/>
  <pageSetup paperSize="9" scale="8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9544-89A4-4C02-9B4E-95B7DAF4591E}">
  <sheetPr>
    <tabColor rgb="FFFF0000"/>
  </sheetPr>
  <dimension ref="A1:G46"/>
  <sheetViews>
    <sheetView view="pageBreakPreview" topLeftCell="B27" zoomScale="70" zoomScaleNormal="68" zoomScaleSheetLayoutView="70" workbookViewId="0">
      <selection activeCell="L27" sqref="L27"/>
    </sheetView>
  </sheetViews>
  <sheetFormatPr defaultRowHeight="14.4"/>
  <cols>
    <col min="1" max="1" width="3.6640625" hidden="1" customWidth="1"/>
    <col min="2" max="2" width="25.21875" customWidth="1"/>
    <col min="3" max="3" width="28.5546875" customWidth="1"/>
    <col min="4" max="4" width="28.21875" customWidth="1"/>
    <col min="5" max="5" width="29.77734375" customWidth="1"/>
    <col min="6" max="6" width="29.44140625" customWidth="1"/>
    <col min="7" max="7" width="32.33203125" customWidth="1"/>
  </cols>
  <sheetData>
    <row r="1" spans="1:7" ht="90.75" customHeight="1" thickBot="1">
      <c r="A1" s="12"/>
      <c r="B1" s="13"/>
      <c r="C1" s="13"/>
      <c r="D1" s="13"/>
      <c r="E1" s="13"/>
      <c r="F1" s="13"/>
      <c r="G1" s="13"/>
    </row>
    <row r="2" spans="1:7" ht="16.8" thickTop="1" thickBot="1">
      <c r="A2" s="12"/>
      <c r="B2" s="207" t="s">
        <v>374</v>
      </c>
      <c r="C2" s="175"/>
      <c r="D2" s="175"/>
      <c r="E2" s="175"/>
      <c r="F2" s="176"/>
      <c r="G2" s="12"/>
    </row>
    <row r="3" spans="1:7" ht="16.8" thickTop="1" thickBot="1">
      <c r="A3" s="12"/>
      <c r="B3" s="177" t="s">
        <v>0</v>
      </c>
      <c r="C3" s="178"/>
      <c r="D3" s="178"/>
      <c r="E3" s="178"/>
      <c r="F3" s="179"/>
      <c r="G3" s="12"/>
    </row>
    <row r="4" spans="1:7" ht="16.8" thickTop="1" thickBot="1">
      <c r="A4" s="14"/>
      <c r="B4" s="15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7"/>
    </row>
    <row r="5" spans="1:7" ht="16.2" thickTop="1">
      <c r="A5" s="14"/>
      <c r="B5" s="208" t="s">
        <v>6</v>
      </c>
      <c r="C5" s="208" t="s">
        <v>87</v>
      </c>
      <c r="D5" s="210" t="s">
        <v>29</v>
      </c>
      <c r="E5" s="212" t="s">
        <v>88</v>
      </c>
      <c r="F5" s="210" t="s">
        <v>46</v>
      </c>
      <c r="G5" s="18"/>
    </row>
    <row r="6" spans="1:7" ht="16.2" thickBot="1">
      <c r="A6" s="14"/>
      <c r="B6" s="209"/>
      <c r="C6" s="209"/>
      <c r="D6" s="211"/>
      <c r="E6" s="213"/>
      <c r="F6" s="211"/>
      <c r="G6" s="18"/>
    </row>
    <row r="7" spans="1:7" ht="16.8" thickTop="1" thickBot="1">
      <c r="A7" s="12"/>
      <c r="B7" s="19" t="s">
        <v>8</v>
      </c>
      <c r="C7" s="16" t="s">
        <v>8</v>
      </c>
      <c r="D7" s="16" t="s">
        <v>8</v>
      </c>
      <c r="E7" s="16" t="s">
        <v>8</v>
      </c>
      <c r="F7" s="16" t="s">
        <v>8</v>
      </c>
      <c r="G7" s="18"/>
    </row>
    <row r="8" spans="1:7" ht="16.2" thickTop="1">
      <c r="A8" s="12"/>
      <c r="B8" s="21"/>
      <c r="C8" s="21"/>
      <c r="D8" s="21"/>
      <c r="E8" s="21"/>
      <c r="F8" s="21"/>
      <c r="G8" s="18"/>
    </row>
    <row r="9" spans="1:7" ht="15.6">
      <c r="A9" s="12"/>
      <c r="B9" s="23"/>
      <c r="C9" s="23"/>
      <c r="D9" s="23"/>
      <c r="E9" s="23"/>
      <c r="F9" s="23"/>
      <c r="G9" s="18"/>
    </row>
    <row r="10" spans="1:7" ht="15.6">
      <c r="A10" s="12"/>
      <c r="B10" s="23"/>
      <c r="C10" s="23"/>
      <c r="D10" s="23"/>
      <c r="E10" s="23"/>
      <c r="F10" s="23"/>
      <c r="G10" s="18"/>
    </row>
    <row r="11" spans="1:7" ht="15.6">
      <c r="A11" s="12"/>
      <c r="B11" s="23"/>
      <c r="C11" s="23"/>
      <c r="D11" s="23"/>
      <c r="E11" s="23"/>
      <c r="F11" s="23"/>
      <c r="G11" s="18"/>
    </row>
    <row r="12" spans="1:7" ht="15.6">
      <c r="A12" s="12"/>
      <c r="B12" s="23"/>
      <c r="C12" s="23"/>
      <c r="D12" s="23"/>
      <c r="E12" s="23"/>
      <c r="F12" s="23"/>
      <c r="G12" s="18"/>
    </row>
    <row r="13" spans="1:7" ht="70.5" customHeight="1">
      <c r="A13" s="12"/>
      <c r="B13" s="23"/>
      <c r="C13" s="23"/>
      <c r="D13" s="23"/>
      <c r="E13" s="23"/>
      <c r="F13" s="23"/>
      <c r="G13" s="18"/>
    </row>
    <row r="14" spans="1:7" ht="16.2" thickBot="1">
      <c r="A14" s="12"/>
      <c r="B14" s="18"/>
      <c r="C14" s="18"/>
      <c r="D14" s="18"/>
      <c r="E14" s="18"/>
      <c r="F14" s="18"/>
      <c r="G14" s="18"/>
    </row>
    <row r="15" spans="1:7" ht="18.600000000000001" thickTop="1" thickBot="1">
      <c r="A15" s="12"/>
      <c r="B15" s="206" t="s">
        <v>374</v>
      </c>
      <c r="C15" s="206"/>
      <c r="D15" s="206"/>
      <c r="E15" s="206"/>
      <c r="F15" s="206"/>
      <c r="G15" s="206"/>
    </row>
    <row r="16" spans="1:7" ht="16.8" thickTop="1" thickBot="1">
      <c r="A16" s="12"/>
      <c r="B16" s="24" t="s">
        <v>9</v>
      </c>
      <c r="C16" s="25" t="s">
        <v>1</v>
      </c>
      <c r="D16" s="25" t="s">
        <v>2</v>
      </c>
      <c r="E16" s="25" t="s">
        <v>3</v>
      </c>
      <c r="F16" s="25" t="s">
        <v>4</v>
      </c>
      <c r="G16" s="25" t="s">
        <v>5</v>
      </c>
    </row>
    <row r="17" spans="1:7" ht="57" customHeight="1" thickTop="1" thickBot="1">
      <c r="A17" s="12"/>
      <c r="B17" s="26" t="s">
        <v>10</v>
      </c>
      <c r="C17" s="4" t="s">
        <v>48</v>
      </c>
      <c r="D17" s="4" t="s">
        <v>49</v>
      </c>
      <c r="E17" s="8" t="s">
        <v>11</v>
      </c>
      <c r="F17" s="4" t="s">
        <v>12</v>
      </c>
      <c r="G17" s="4" t="s">
        <v>13</v>
      </c>
    </row>
    <row r="18" spans="1:7" ht="60" customHeight="1" thickTop="1" thickBot="1">
      <c r="A18" s="12"/>
      <c r="B18" s="26" t="s">
        <v>14</v>
      </c>
      <c r="C18" s="4" t="s">
        <v>17</v>
      </c>
      <c r="D18" s="4" t="s">
        <v>17</v>
      </c>
      <c r="E18" s="8" t="s">
        <v>15</v>
      </c>
      <c r="F18" s="4" t="s">
        <v>16</v>
      </c>
      <c r="G18" s="4" t="s">
        <v>17</v>
      </c>
    </row>
    <row r="19" spans="1:7" ht="44.25" customHeight="1" thickTop="1" thickBot="1">
      <c r="A19" s="12"/>
      <c r="B19" s="192" t="s">
        <v>18</v>
      </c>
      <c r="C19" s="52" t="s">
        <v>192</v>
      </c>
      <c r="D19" s="34" t="s">
        <v>365</v>
      </c>
      <c r="E19" s="53" t="s">
        <v>89</v>
      </c>
      <c r="F19" s="28" t="s">
        <v>193</v>
      </c>
      <c r="G19" s="53" t="s">
        <v>115</v>
      </c>
    </row>
    <row r="20" spans="1:7" ht="47.25" customHeight="1" thickTop="1" thickBot="1">
      <c r="A20" s="12"/>
      <c r="B20" s="192"/>
      <c r="C20" s="53" t="s">
        <v>194</v>
      </c>
      <c r="D20" s="34" t="s">
        <v>366</v>
      </c>
      <c r="E20" s="53" t="s">
        <v>90</v>
      </c>
      <c r="F20" s="28" t="s">
        <v>195</v>
      </c>
      <c r="G20" s="53" t="s">
        <v>284</v>
      </c>
    </row>
    <row r="21" spans="1:7" ht="48.75" customHeight="1" thickTop="1" thickBot="1">
      <c r="A21" s="12"/>
      <c r="B21" s="192" t="s">
        <v>50</v>
      </c>
      <c r="C21" s="53" t="s">
        <v>240</v>
      </c>
      <c r="D21" s="28" t="s">
        <v>20</v>
      </c>
      <c r="E21" s="29" t="s">
        <v>22</v>
      </c>
      <c r="F21" s="28" t="s">
        <v>51</v>
      </c>
      <c r="G21" s="28" t="s">
        <v>21</v>
      </c>
    </row>
    <row r="22" spans="1:7" ht="49.5" customHeight="1" thickTop="1" thickBot="1">
      <c r="A22" s="12"/>
      <c r="B22" s="192"/>
      <c r="C22" s="53" t="s">
        <v>70</v>
      </c>
      <c r="D22" s="28" t="s">
        <v>92</v>
      </c>
      <c r="E22" s="29" t="s">
        <v>52</v>
      </c>
      <c r="F22" s="28" t="s">
        <v>53</v>
      </c>
      <c r="G22" s="28" t="s">
        <v>70</v>
      </c>
    </row>
    <row r="23" spans="1:7" ht="43.5" customHeight="1" thickTop="1" thickBot="1">
      <c r="A23" s="12"/>
      <c r="B23" s="192" t="s">
        <v>24</v>
      </c>
      <c r="C23" s="28" t="s">
        <v>25</v>
      </c>
      <c r="D23" s="27" t="s">
        <v>94</v>
      </c>
      <c r="E23" s="29" t="s">
        <v>72</v>
      </c>
      <c r="F23" s="27" t="s">
        <v>93</v>
      </c>
      <c r="G23" s="54" t="s">
        <v>160</v>
      </c>
    </row>
    <row r="24" spans="1:7" ht="51" customHeight="1" thickTop="1" thickBot="1">
      <c r="A24" s="12"/>
      <c r="B24" s="192"/>
      <c r="C24" s="28" t="s">
        <v>95</v>
      </c>
      <c r="D24" s="27" t="s">
        <v>98</v>
      </c>
      <c r="E24" s="29" t="s">
        <v>97</v>
      </c>
      <c r="F24" s="27" t="s">
        <v>96</v>
      </c>
      <c r="G24" s="54" t="s">
        <v>161</v>
      </c>
    </row>
    <row r="25" spans="1:7" ht="112.05" customHeight="1" thickTop="1" thickBot="1">
      <c r="A25" s="12"/>
      <c r="B25" s="21"/>
      <c r="C25" s="21"/>
      <c r="D25" s="21"/>
      <c r="E25" s="21"/>
      <c r="F25" s="21"/>
      <c r="G25" s="21"/>
    </row>
    <row r="26" spans="1:7" ht="141.75" customHeight="1" thickTop="1" thickBot="1">
      <c r="A26" s="12"/>
      <c r="B26" s="214" t="s">
        <v>27</v>
      </c>
      <c r="C26" s="215"/>
      <c r="D26" s="215"/>
      <c r="E26" s="215"/>
      <c r="F26" s="215"/>
      <c r="G26" s="216"/>
    </row>
    <row r="27" spans="1:7" ht="34.5" customHeight="1" thickTop="1" thickBot="1">
      <c r="A27" s="12"/>
      <c r="B27" s="206" t="s">
        <v>374</v>
      </c>
      <c r="C27" s="206"/>
      <c r="D27" s="206"/>
      <c r="E27" s="206"/>
      <c r="F27" s="206"/>
      <c r="G27" s="206"/>
    </row>
    <row r="28" spans="1:7" ht="37.5" customHeight="1" thickTop="1" thickBot="1">
      <c r="A28" s="12"/>
      <c r="B28" s="24" t="s">
        <v>9</v>
      </c>
      <c r="C28" s="25" t="s">
        <v>1</v>
      </c>
      <c r="D28" s="25" t="s">
        <v>2</v>
      </c>
      <c r="E28" s="25" t="s">
        <v>3</v>
      </c>
      <c r="F28" s="25" t="s">
        <v>4</v>
      </c>
      <c r="G28" s="25" t="s">
        <v>5</v>
      </c>
    </row>
    <row r="29" spans="1:7" ht="70.5" customHeight="1" thickTop="1" thickBot="1">
      <c r="A29" s="12"/>
      <c r="B29" s="26" t="s">
        <v>28</v>
      </c>
      <c r="C29" s="28" t="s">
        <v>17</v>
      </c>
      <c r="D29" s="28" t="s">
        <v>17</v>
      </c>
      <c r="E29" s="29" t="s">
        <v>17</v>
      </c>
      <c r="F29" s="28" t="s">
        <v>17</v>
      </c>
      <c r="G29" s="29" t="s">
        <v>17</v>
      </c>
    </row>
    <row r="30" spans="1:7" ht="61.5" customHeight="1" thickTop="1" thickBot="1">
      <c r="A30" s="12"/>
      <c r="B30" s="26" t="s">
        <v>30</v>
      </c>
      <c r="C30" s="28" t="s">
        <v>159</v>
      </c>
      <c r="D30" s="28" t="s">
        <v>159</v>
      </c>
      <c r="E30" s="29" t="s">
        <v>159</v>
      </c>
      <c r="F30" s="28" t="s">
        <v>159</v>
      </c>
      <c r="G30" s="29" t="s">
        <v>159</v>
      </c>
    </row>
    <row r="31" spans="1:7" ht="61.5" customHeight="1" thickTop="1" thickBot="1">
      <c r="A31" s="33"/>
      <c r="B31" s="192" t="s">
        <v>31</v>
      </c>
      <c r="C31" s="28" t="s">
        <v>192</v>
      </c>
      <c r="D31" s="30" t="s">
        <v>196</v>
      </c>
      <c r="E31" s="28" t="s">
        <v>153</v>
      </c>
      <c r="F31" s="28" t="s">
        <v>193</v>
      </c>
      <c r="G31" s="29" t="s">
        <v>220</v>
      </c>
    </row>
    <row r="32" spans="1:7" ht="61.5" customHeight="1" thickTop="1" thickBot="1">
      <c r="A32" s="32"/>
      <c r="B32" s="192"/>
      <c r="C32" s="28" t="s">
        <v>194</v>
      </c>
      <c r="D32" s="30" t="s">
        <v>197</v>
      </c>
      <c r="E32" s="53" t="s">
        <v>154</v>
      </c>
      <c r="F32" s="28" t="s">
        <v>195</v>
      </c>
      <c r="G32" s="30" t="s">
        <v>301</v>
      </c>
    </row>
    <row r="33" spans="1:7" ht="61.5" customHeight="1" thickTop="1" thickBot="1">
      <c r="A33" s="32"/>
      <c r="B33" s="192" t="s">
        <v>32</v>
      </c>
      <c r="C33" s="53" t="s">
        <v>156</v>
      </c>
      <c r="D33" s="53" t="s">
        <v>302</v>
      </c>
      <c r="E33" s="53" t="s">
        <v>155</v>
      </c>
      <c r="F33" s="28" t="s">
        <v>99</v>
      </c>
      <c r="G33" s="30" t="s">
        <v>324</v>
      </c>
    </row>
    <row r="34" spans="1:7" ht="61.5" customHeight="1" thickTop="1" thickBot="1">
      <c r="A34" s="32"/>
      <c r="B34" s="192"/>
      <c r="C34" s="53" t="s">
        <v>58</v>
      </c>
      <c r="D34" s="53" t="s">
        <v>303</v>
      </c>
      <c r="E34" s="53" t="s">
        <v>171</v>
      </c>
      <c r="F34" s="29" t="s">
        <v>100</v>
      </c>
      <c r="G34" s="113" t="s">
        <v>325</v>
      </c>
    </row>
    <row r="35" spans="1:7" ht="61.5" customHeight="1" thickTop="1" thickBot="1">
      <c r="A35" s="32"/>
      <c r="B35" s="192" t="s">
        <v>33</v>
      </c>
      <c r="C35" s="53" t="s">
        <v>198</v>
      </c>
      <c r="D35" s="36" t="s">
        <v>101</v>
      </c>
      <c r="E35" s="53" t="s">
        <v>89</v>
      </c>
      <c r="F35" s="112" t="s">
        <v>309</v>
      </c>
      <c r="G35" s="114" t="s">
        <v>285</v>
      </c>
    </row>
    <row r="36" spans="1:7" ht="61.5" customHeight="1" thickTop="1" thickBot="1">
      <c r="A36" s="32"/>
      <c r="B36" s="192"/>
      <c r="C36" s="53" t="s">
        <v>199</v>
      </c>
      <c r="D36" s="28" t="s">
        <v>102</v>
      </c>
      <c r="E36" s="53" t="s">
        <v>90</v>
      </c>
      <c r="F36" s="35" t="s">
        <v>310</v>
      </c>
      <c r="G36" s="115" t="s">
        <v>286</v>
      </c>
    </row>
    <row r="37" spans="1:7" ht="61.5" customHeight="1" thickTop="1" thickBot="1">
      <c r="A37" s="32"/>
      <c r="B37" s="192" t="s">
        <v>34</v>
      </c>
      <c r="C37" s="39" t="s">
        <v>304</v>
      </c>
      <c r="D37" s="28" t="s">
        <v>157</v>
      </c>
      <c r="E37" s="28" t="s">
        <v>103</v>
      </c>
      <c r="F37" s="28" t="s">
        <v>186</v>
      </c>
      <c r="G37" s="116" t="s">
        <v>287</v>
      </c>
    </row>
    <row r="38" spans="1:7" ht="61.5" customHeight="1" thickTop="1" thickBot="1">
      <c r="A38" s="32"/>
      <c r="B38" s="192"/>
      <c r="C38" s="56" t="s">
        <v>305</v>
      </c>
      <c r="D38" s="35" t="s">
        <v>158</v>
      </c>
      <c r="E38" s="35" t="s">
        <v>104</v>
      </c>
      <c r="F38" s="112" t="s">
        <v>326</v>
      </c>
      <c r="G38" s="121" t="s">
        <v>288</v>
      </c>
    </row>
    <row r="39" spans="1:7" ht="61.5" customHeight="1" thickTop="1" thickBot="1">
      <c r="A39" s="32"/>
      <c r="B39" s="26" t="s">
        <v>35</v>
      </c>
      <c r="C39" s="55" t="s">
        <v>306</v>
      </c>
      <c r="D39" s="28" t="s">
        <v>105</v>
      </c>
      <c r="E39" s="28" t="s">
        <v>151</v>
      </c>
      <c r="F39" s="28" t="s">
        <v>311</v>
      </c>
      <c r="G39" s="120" t="s">
        <v>200</v>
      </c>
    </row>
    <row r="40" spans="1:7" ht="61.5" customHeight="1" thickTop="1" thickBot="1">
      <c r="A40" s="32"/>
      <c r="B40" s="192" t="s">
        <v>36</v>
      </c>
      <c r="C40" s="39" t="s">
        <v>152</v>
      </c>
      <c r="D40" s="28" t="s">
        <v>106</v>
      </c>
      <c r="E40" s="35" t="s">
        <v>22</v>
      </c>
      <c r="F40" s="28" t="s">
        <v>51</v>
      </c>
      <c r="G40" s="28" t="s">
        <v>107</v>
      </c>
    </row>
    <row r="41" spans="1:7" ht="61.5" customHeight="1" thickTop="1" thickBot="1">
      <c r="A41" s="32"/>
      <c r="B41" s="192"/>
      <c r="C41" s="30" t="s">
        <v>91</v>
      </c>
      <c r="D41" s="28" t="s">
        <v>108</v>
      </c>
      <c r="E41" s="29" t="s">
        <v>52</v>
      </c>
      <c r="F41" s="34" t="s">
        <v>53</v>
      </c>
      <c r="G41" s="28" t="s">
        <v>109</v>
      </c>
    </row>
    <row r="42" spans="1:7" ht="61.5" customHeight="1" thickTop="1" thickBot="1">
      <c r="A42" s="32"/>
      <c r="B42" s="192" t="s">
        <v>37</v>
      </c>
      <c r="C42" s="31" t="s">
        <v>307</v>
      </c>
      <c r="D42" s="27" t="s">
        <v>280</v>
      </c>
      <c r="E42" s="112" t="s">
        <v>110</v>
      </c>
      <c r="F42" s="119" t="s">
        <v>93</v>
      </c>
      <c r="G42" s="117" t="s">
        <v>282</v>
      </c>
    </row>
    <row r="43" spans="1:7" ht="61.5" customHeight="1" thickTop="1" thickBot="1">
      <c r="A43" s="32"/>
      <c r="B43" s="192"/>
      <c r="C43" s="31" t="s">
        <v>308</v>
      </c>
      <c r="D43" s="31" t="s">
        <v>281</v>
      </c>
      <c r="E43" s="112" t="s">
        <v>111</v>
      </c>
      <c r="F43" s="119" t="s">
        <v>96</v>
      </c>
      <c r="G43" s="118" t="s">
        <v>283</v>
      </c>
    </row>
    <row r="44" spans="1:7" ht="61.5" customHeight="1" thickTop="1" thickBot="1">
      <c r="A44" s="32"/>
      <c r="B44" s="192" t="s">
        <v>41</v>
      </c>
      <c r="C44" s="54" t="s">
        <v>25</v>
      </c>
      <c r="D44" s="54" t="s">
        <v>63</v>
      </c>
      <c r="E44" s="29" t="s">
        <v>322</v>
      </c>
      <c r="F44" s="54" t="s">
        <v>112</v>
      </c>
      <c r="G44" s="54" t="s">
        <v>160</v>
      </c>
    </row>
    <row r="45" spans="1:7" ht="61.5" customHeight="1" thickTop="1" thickBot="1">
      <c r="A45" s="32"/>
      <c r="B45" s="192"/>
      <c r="C45" s="54" t="s">
        <v>95</v>
      </c>
      <c r="D45" s="57" t="s">
        <v>113</v>
      </c>
      <c r="E45" s="29" t="s">
        <v>323</v>
      </c>
      <c r="F45" s="57" t="s">
        <v>114</v>
      </c>
      <c r="G45" s="54" t="s">
        <v>161</v>
      </c>
    </row>
    <row r="46" spans="1:7" ht="15" thickTop="1"/>
  </sheetData>
  <mergeCells count="20">
    <mergeCell ref="B27:G27"/>
    <mergeCell ref="B40:B41"/>
    <mergeCell ref="B42:B43"/>
    <mergeCell ref="B44:B45"/>
    <mergeCell ref="B31:B32"/>
    <mergeCell ref="B33:B34"/>
    <mergeCell ref="B35:B36"/>
    <mergeCell ref="B37:B38"/>
    <mergeCell ref="B15:G15"/>
    <mergeCell ref="B19:B20"/>
    <mergeCell ref="B21:B22"/>
    <mergeCell ref="B23:B24"/>
    <mergeCell ref="B26:G26"/>
    <mergeCell ref="B2:F2"/>
    <mergeCell ref="B3:F3"/>
    <mergeCell ref="B5:B6"/>
    <mergeCell ref="C5:C6"/>
    <mergeCell ref="D5:D6"/>
    <mergeCell ref="E5:E6"/>
    <mergeCell ref="F5:F6"/>
  </mergeCells>
  <conditionalFormatting sqref="D31:D32">
    <cfRule type="duplicateValues" dxfId="0" priority="1"/>
  </conditionalFormatting>
  <pageMargins left="0.69" right="0.31496062992125984" top="1.0236220472440944" bottom="0.74803149606299213" header="0.62992125984251968" footer="0.31496062992125984"/>
  <pageSetup paperSize="9" scale="75" fitToHeight="0" orientation="landscape" horizontalDpi="4294967293" r:id="rId1"/>
  <drawing r:id="rId2"/>
</worksheet>
</file>

<file path=docMetadata/LabelInfo.xml><?xml version="1.0" encoding="utf-8"?>
<clbl:labelList xmlns:clbl="http://schemas.microsoft.com/office/2020/mipLabelMetadata">
  <clbl:label id="{a376937a-74b0-41c5-98e1-6157ec71fafc}" enabled="0" method="" siteId="{a376937a-74b0-41c5-98e1-6157ec71fa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Menu Week 1</vt:lpstr>
      <vt:lpstr>Menu Week 2</vt:lpstr>
      <vt:lpstr>Menu Week 3</vt:lpstr>
      <vt:lpstr>Menu Week 4</vt:lpstr>
      <vt:lpstr>'Menu Week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Panithinut Ruenroengklin</dc:creator>
  <cp:lastModifiedBy>Panithinut Ruenroengklin</cp:lastModifiedBy>
  <cp:lastPrinted>2025-09-05T03:45:30Z</cp:lastPrinted>
  <dcterms:created xsi:type="dcterms:W3CDTF">2021-02-23T01:40:00Z</dcterms:created>
  <dcterms:modified xsi:type="dcterms:W3CDTF">2025-09-05T03:46:06Z</dcterms:modified>
</cp:coreProperties>
</file>